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6"/>
  </bookViews>
  <sheets>
    <sheet name="CO2" sheetId="1" r:id="rId1"/>
    <sheet name="NOx" sheetId="2" r:id="rId2"/>
    <sheet name="PM10" sheetId="3" r:id="rId3"/>
    <sheet name="CO" sheetId="4" r:id="rId4"/>
    <sheet name="NH3" sheetId="5" r:id="rId5"/>
    <sheet name="SO2" sheetId="6" r:id="rId6"/>
    <sheet name="by continent" sheetId="7" r:id="rId7"/>
  </sheets>
  <externalReferences>
    <externalReference r:id="rId8"/>
  </externalReferences>
  <definedNames>
    <definedName name="_xlnm._FilterDatabase" localSheetId="6" hidden="1">'by continent'!$B$70:$J$70</definedName>
    <definedName name="_xlnm._FilterDatabase" localSheetId="3" hidden="1">CO!$A$1:$J$1075</definedName>
    <definedName name="_xlnm._FilterDatabase" localSheetId="0" hidden="1">'CO2'!$A$1:$J$1204</definedName>
    <definedName name="_xlnm._FilterDatabase" localSheetId="4" hidden="1">'NH3'!$A$1:$J$1213</definedName>
    <definedName name="_xlnm._FilterDatabase" localSheetId="1" hidden="1">NOx!$A$1:$J$1085</definedName>
    <definedName name="_xlnm._FilterDatabase" localSheetId="2" hidden="1">'PM10'!$A$1:$J$1339</definedName>
    <definedName name="_xlnm._FilterDatabase" localSheetId="5" hidden="1">'SO2'!$A$1:$J$1101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49" i="7" l="1"/>
  <c r="AE349" i="7"/>
  <c r="AF349" i="7"/>
  <c r="AG349" i="7"/>
  <c r="AH349" i="7"/>
  <c r="AI349" i="7"/>
  <c r="AD350" i="7"/>
  <c r="AE350" i="7"/>
  <c r="AF350" i="7"/>
  <c r="AG350" i="7"/>
  <c r="AH350" i="7"/>
  <c r="AI350" i="7"/>
  <c r="AD351" i="7"/>
  <c r="AE351" i="7"/>
  <c r="AF351" i="7"/>
  <c r="AG351" i="7"/>
  <c r="AH351" i="7"/>
  <c r="AI351" i="7"/>
  <c r="AD352" i="7"/>
  <c r="AE352" i="7"/>
  <c r="AF352" i="7"/>
  <c r="AG352" i="7"/>
  <c r="AH352" i="7"/>
  <c r="AI352" i="7"/>
  <c r="AD353" i="7"/>
  <c r="AE353" i="7"/>
  <c r="AF353" i="7"/>
  <c r="AG353" i="7"/>
  <c r="AH353" i="7"/>
  <c r="AI353" i="7"/>
  <c r="AD354" i="7"/>
  <c r="AE354" i="7"/>
  <c r="AF354" i="7"/>
  <c r="AG354" i="7"/>
  <c r="AH354" i="7"/>
  <c r="AI354" i="7"/>
  <c r="AD355" i="7"/>
  <c r="AE355" i="7"/>
  <c r="AF355" i="7"/>
  <c r="AG355" i="7"/>
  <c r="AH355" i="7"/>
  <c r="AI355" i="7"/>
  <c r="AD356" i="7"/>
  <c r="AE356" i="7"/>
  <c r="AF356" i="7"/>
  <c r="AG356" i="7"/>
  <c r="AH356" i="7"/>
  <c r="AI356" i="7"/>
  <c r="AD357" i="7"/>
  <c r="AE357" i="7"/>
  <c r="AF357" i="7"/>
  <c r="AG357" i="7"/>
  <c r="AH357" i="7"/>
  <c r="AI357" i="7"/>
  <c r="AD358" i="7"/>
  <c r="AE358" i="7"/>
  <c r="AF358" i="7"/>
  <c r="AG358" i="7"/>
  <c r="AH358" i="7"/>
  <c r="AI358" i="7"/>
  <c r="AE348" i="7"/>
  <c r="AF348" i="7"/>
  <c r="AG348" i="7"/>
  <c r="AH348" i="7"/>
  <c r="AI348" i="7"/>
  <c r="AD348" i="7"/>
  <c r="AD279" i="7"/>
  <c r="AI289" i="7"/>
  <c r="AH289" i="7"/>
  <c r="AG289" i="7"/>
  <c r="AF289" i="7"/>
  <c r="AE289" i="7"/>
  <c r="AD289" i="7"/>
  <c r="AI288" i="7"/>
  <c r="AH288" i="7"/>
  <c r="AG288" i="7"/>
  <c r="AF288" i="7"/>
  <c r="AE288" i="7"/>
  <c r="AD288" i="7"/>
  <c r="AI287" i="7"/>
  <c r="AH287" i="7"/>
  <c r="AG287" i="7"/>
  <c r="AF287" i="7"/>
  <c r="AE287" i="7"/>
  <c r="AD287" i="7"/>
  <c r="AI286" i="7"/>
  <c r="AH286" i="7"/>
  <c r="AG286" i="7"/>
  <c r="AF286" i="7"/>
  <c r="AE286" i="7"/>
  <c r="AD286" i="7"/>
  <c r="AI285" i="7"/>
  <c r="AH285" i="7"/>
  <c r="AG285" i="7"/>
  <c r="AF285" i="7"/>
  <c r="AE285" i="7"/>
  <c r="AD285" i="7"/>
  <c r="AI284" i="7"/>
  <c r="AH284" i="7"/>
  <c r="AG284" i="7"/>
  <c r="AF284" i="7"/>
  <c r="AE284" i="7"/>
  <c r="AD284" i="7"/>
  <c r="AI283" i="7"/>
  <c r="AH283" i="7"/>
  <c r="AG283" i="7"/>
  <c r="AF283" i="7"/>
  <c r="AE283" i="7"/>
  <c r="AD283" i="7"/>
  <c r="AI282" i="7"/>
  <c r="AH282" i="7"/>
  <c r="AG282" i="7"/>
  <c r="AF282" i="7"/>
  <c r="AE282" i="7"/>
  <c r="AD282" i="7"/>
  <c r="AI281" i="7"/>
  <c r="AH281" i="7"/>
  <c r="AG281" i="7"/>
  <c r="AF281" i="7"/>
  <c r="AE281" i="7"/>
  <c r="AD281" i="7"/>
  <c r="AI280" i="7"/>
  <c r="AH280" i="7"/>
  <c r="AG280" i="7"/>
  <c r="AF280" i="7"/>
  <c r="AE280" i="7"/>
  <c r="AD280" i="7"/>
  <c r="AI279" i="7"/>
  <c r="AH279" i="7"/>
  <c r="AG279" i="7"/>
  <c r="AF279" i="7"/>
  <c r="AE279" i="7"/>
  <c r="AD211" i="7"/>
  <c r="AE211" i="7"/>
  <c r="AF211" i="7"/>
  <c r="AG211" i="7"/>
  <c r="AH211" i="7"/>
  <c r="AI211" i="7"/>
  <c r="AD212" i="7"/>
  <c r="AE212" i="7"/>
  <c r="AF212" i="7"/>
  <c r="AG212" i="7"/>
  <c r="AH212" i="7"/>
  <c r="AI212" i="7"/>
  <c r="AD213" i="7"/>
  <c r="AE213" i="7"/>
  <c r="AF213" i="7"/>
  <c r="AG213" i="7"/>
  <c r="AH213" i="7"/>
  <c r="AI213" i="7"/>
  <c r="AD214" i="7"/>
  <c r="AE214" i="7"/>
  <c r="AF214" i="7"/>
  <c r="AG214" i="7"/>
  <c r="AH214" i="7"/>
  <c r="AI214" i="7"/>
  <c r="AD215" i="7"/>
  <c r="AE215" i="7"/>
  <c r="AF215" i="7"/>
  <c r="AG215" i="7"/>
  <c r="AH215" i="7"/>
  <c r="AI215" i="7"/>
  <c r="AD216" i="7"/>
  <c r="AE216" i="7"/>
  <c r="AF216" i="7"/>
  <c r="AG216" i="7"/>
  <c r="AH216" i="7"/>
  <c r="AI216" i="7"/>
  <c r="AD217" i="7"/>
  <c r="AE217" i="7"/>
  <c r="AF217" i="7"/>
  <c r="AG217" i="7"/>
  <c r="AH217" i="7"/>
  <c r="AI217" i="7"/>
  <c r="AD218" i="7"/>
  <c r="AE218" i="7"/>
  <c r="AF218" i="7"/>
  <c r="AG218" i="7"/>
  <c r="AH218" i="7"/>
  <c r="AI218" i="7"/>
  <c r="AD219" i="7"/>
  <c r="AE219" i="7"/>
  <c r="AF219" i="7"/>
  <c r="AG219" i="7"/>
  <c r="AH219" i="7"/>
  <c r="AI219" i="7"/>
  <c r="AD220" i="7"/>
  <c r="AE220" i="7"/>
  <c r="AF220" i="7"/>
  <c r="AG220" i="7"/>
  <c r="AH220" i="7"/>
  <c r="AI220" i="7"/>
  <c r="AE210" i="7"/>
  <c r="AF210" i="7"/>
  <c r="AG210" i="7"/>
  <c r="AH210" i="7"/>
  <c r="AI210" i="7"/>
  <c r="AD210" i="7"/>
  <c r="AD142" i="7"/>
  <c r="AE142" i="7"/>
  <c r="AF142" i="7"/>
  <c r="AG142" i="7"/>
  <c r="AH142" i="7"/>
  <c r="AI142" i="7"/>
  <c r="AD143" i="7"/>
  <c r="AE143" i="7"/>
  <c r="AF143" i="7"/>
  <c r="AG143" i="7"/>
  <c r="AH143" i="7"/>
  <c r="AI143" i="7"/>
  <c r="AD144" i="7"/>
  <c r="AE144" i="7"/>
  <c r="AF144" i="7"/>
  <c r="AG144" i="7"/>
  <c r="AH144" i="7"/>
  <c r="AI144" i="7"/>
  <c r="AD145" i="7"/>
  <c r="AE145" i="7"/>
  <c r="AF145" i="7"/>
  <c r="AG145" i="7"/>
  <c r="AH145" i="7"/>
  <c r="AI145" i="7"/>
  <c r="AD146" i="7"/>
  <c r="AE146" i="7"/>
  <c r="AF146" i="7"/>
  <c r="AG146" i="7"/>
  <c r="AH146" i="7"/>
  <c r="AI146" i="7"/>
  <c r="AD147" i="7"/>
  <c r="AE147" i="7"/>
  <c r="AF147" i="7"/>
  <c r="AG147" i="7"/>
  <c r="AH147" i="7"/>
  <c r="AI147" i="7"/>
  <c r="AD148" i="7"/>
  <c r="AE148" i="7"/>
  <c r="AF148" i="7"/>
  <c r="AG148" i="7"/>
  <c r="AH148" i="7"/>
  <c r="AI148" i="7"/>
  <c r="AD149" i="7"/>
  <c r="AE149" i="7"/>
  <c r="AF149" i="7"/>
  <c r="AG149" i="7"/>
  <c r="AH149" i="7"/>
  <c r="AI149" i="7"/>
  <c r="AD150" i="7"/>
  <c r="AE150" i="7"/>
  <c r="AF150" i="7"/>
  <c r="AG150" i="7"/>
  <c r="AH150" i="7"/>
  <c r="AI150" i="7"/>
  <c r="AD151" i="7"/>
  <c r="AE151" i="7"/>
  <c r="AF151" i="7"/>
  <c r="AG151" i="7"/>
  <c r="AH151" i="7"/>
  <c r="AI151" i="7"/>
  <c r="AE141" i="7"/>
  <c r="AF141" i="7"/>
  <c r="AG141" i="7"/>
  <c r="AH141" i="7"/>
  <c r="AI141" i="7"/>
  <c r="AD141" i="7"/>
  <c r="AD73" i="7"/>
  <c r="AE73" i="7"/>
  <c r="AF73" i="7"/>
  <c r="AG73" i="7"/>
  <c r="AH73" i="7"/>
  <c r="AI73" i="7"/>
  <c r="AD74" i="7"/>
  <c r="AE74" i="7"/>
  <c r="AF74" i="7"/>
  <c r="AG74" i="7"/>
  <c r="AH74" i="7"/>
  <c r="AI74" i="7"/>
  <c r="AD75" i="7"/>
  <c r="AE75" i="7"/>
  <c r="AF75" i="7"/>
  <c r="AG75" i="7"/>
  <c r="AH75" i="7"/>
  <c r="AI75" i="7"/>
  <c r="AD76" i="7"/>
  <c r="AE76" i="7"/>
  <c r="AF76" i="7"/>
  <c r="AG76" i="7"/>
  <c r="AH76" i="7"/>
  <c r="AI76" i="7"/>
  <c r="AD77" i="7"/>
  <c r="AE77" i="7"/>
  <c r="AF77" i="7"/>
  <c r="AG77" i="7"/>
  <c r="AH77" i="7"/>
  <c r="AI77" i="7"/>
  <c r="AD78" i="7"/>
  <c r="AE78" i="7"/>
  <c r="AF78" i="7"/>
  <c r="AG78" i="7"/>
  <c r="AH78" i="7"/>
  <c r="AI78" i="7"/>
  <c r="AD79" i="7"/>
  <c r="AE79" i="7"/>
  <c r="AF79" i="7"/>
  <c r="AG79" i="7"/>
  <c r="AH79" i="7"/>
  <c r="AI79" i="7"/>
  <c r="AD80" i="7"/>
  <c r="AE80" i="7"/>
  <c r="AF80" i="7"/>
  <c r="AG80" i="7"/>
  <c r="AH80" i="7"/>
  <c r="AI80" i="7"/>
  <c r="AD81" i="7"/>
  <c r="AE81" i="7"/>
  <c r="AF81" i="7"/>
  <c r="AG81" i="7"/>
  <c r="AH81" i="7"/>
  <c r="AI81" i="7"/>
  <c r="AD82" i="7"/>
  <c r="AE82" i="7"/>
  <c r="AF82" i="7"/>
  <c r="AG82" i="7"/>
  <c r="AH82" i="7"/>
  <c r="AI82" i="7"/>
  <c r="AE72" i="7"/>
  <c r="AF72" i="7"/>
  <c r="AG72" i="7"/>
  <c r="AH72" i="7"/>
  <c r="AI72" i="7"/>
  <c r="AD72" i="7"/>
  <c r="AD4" i="7"/>
  <c r="AE4" i="7"/>
  <c r="AF4" i="7"/>
  <c r="AG4" i="7"/>
  <c r="AH4" i="7"/>
  <c r="AI4" i="7"/>
  <c r="AD5" i="7"/>
  <c r="AE5" i="7"/>
  <c r="AF5" i="7"/>
  <c r="AG5" i="7"/>
  <c r="AH5" i="7"/>
  <c r="AI5" i="7"/>
  <c r="AD6" i="7"/>
  <c r="AE6" i="7"/>
  <c r="AF6" i="7"/>
  <c r="AG6" i="7"/>
  <c r="AH6" i="7"/>
  <c r="AI6" i="7"/>
  <c r="AD7" i="7"/>
  <c r="AE7" i="7"/>
  <c r="AF7" i="7"/>
  <c r="AG7" i="7"/>
  <c r="AH7" i="7"/>
  <c r="AI7" i="7"/>
  <c r="AD8" i="7"/>
  <c r="AE8" i="7"/>
  <c r="AF8" i="7"/>
  <c r="AG8" i="7"/>
  <c r="AH8" i="7"/>
  <c r="AI8" i="7"/>
  <c r="AD9" i="7"/>
  <c r="AE9" i="7"/>
  <c r="AF9" i="7"/>
  <c r="AG9" i="7"/>
  <c r="AH9" i="7"/>
  <c r="AI9" i="7"/>
  <c r="AD10" i="7"/>
  <c r="AE10" i="7"/>
  <c r="AF10" i="7"/>
  <c r="AG10" i="7"/>
  <c r="AH10" i="7"/>
  <c r="AI10" i="7"/>
  <c r="AD11" i="7"/>
  <c r="AE11" i="7"/>
  <c r="AF11" i="7"/>
  <c r="AG11" i="7"/>
  <c r="AH11" i="7"/>
  <c r="AI11" i="7"/>
  <c r="AD12" i="7"/>
  <c r="AE12" i="7"/>
  <c r="AF12" i="7"/>
  <c r="AG12" i="7"/>
  <c r="AH12" i="7"/>
  <c r="AI12" i="7"/>
  <c r="AD13" i="7"/>
  <c r="AE13" i="7"/>
  <c r="AF13" i="7"/>
  <c r="AG13" i="7"/>
  <c r="AH13" i="7"/>
  <c r="AI13" i="7"/>
  <c r="AE3" i="7"/>
  <c r="AF3" i="7"/>
  <c r="AG3" i="7"/>
  <c r="AH3" i="7"/>
  <c r="AI3" i="7"/>
  <c r="AD3" i="7"/>
</calcChain>
</file>

<file path=xl/sharedStrings.xml><?xml version="1.0" encoding="utf-8"?>
<sst xmlns="http://schemas.openxmlformats.org/spreadsheetml/2006/main" count="15264" uniqueCount="263">
  <si>
    <t>emi_in_uninhabitated_rural</t>
  </si>
  <si>
    <t>emi_in_dispersed_rural</t>
  </si>
  <si>
    <t>emi_in_villages</t>
  </si>
  <si>
    <t>emi_in_towns</t>
  </si>
  <si>
    <t>emi_in_suburbs</t>
  </si>
  <si>
    <t>emi_in_urban_centres</t>
  </si>
  <si>
    <t>AIR</t>
  </si>
  <si>
    <t>D</t>
  </si>
  <si>
    <t>I</t>
  </si>
  <si>
    <t>SEA</t>
  </si>
  <si>
    <t>Africa</t>
  </si>
  <si>
    <t>Asia</t>
  </si>
  <si>
    <t>Europe</t>
  </si>
  <si>
    <t>Latin America</t>
  </si>
  <si>
    <t>Middle East</t>
  </si>
  <si>
    <t>North America</t>
  </si>
  <si>
    <t>Oceania</t>
  </si>
  <si>
    <t>Russia</t>
  </si>
  <si>
    <t>Country_code_A3</t>
  </si>
  <si>
    <t>ABW</t>
  </si>
  <si>
    <t>AFG</t>
  </si>
  <si>
    <t>AGO</t>
  </si>
  <si>
    <t>AIA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</si>
  <si>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</si>
  <si>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</si>
  <si>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</si>
  <si>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</si>
  <si>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</si>
  <si>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</si>
  <si>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</si>
  <si>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</si>
  <si>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</si>
  <si>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</si>
  <si>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</si>
  <si>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</si>
  <si>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</si>
  <si>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</si>
  <si>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</si>
  <si>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</si>
  <si>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</si>
  <si>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</si>
  <si>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</si>
  <si>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</si>
  <si>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</si>
  <si>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</si>
  <si>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</si>
  <si>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</si>
  <si>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</si>
  <si>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</si>
  <si>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</si>
  <si>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</si>
  <si>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</si>
  <si>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</si>
  <si>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</si>
  <si>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</si>
  <si>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</si>
  <si>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</si>
  <si>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</si>
  <si>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</si>
  <si>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</si>
  <si>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</si>
  <si>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</si>
  <si>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</si>
  <si>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</si>
  <si>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</si>
  <si>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</si>
  <si>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</si>
  <si>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</si>
  <si>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</si>
  <si>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</si>
  <si>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</si>
  <si>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</si>
  <si>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</si>
  <si>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</si>
  <si>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</si>
  <si>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</si>
  <si>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</si>
  <si>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</si>
  <si>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</si>
  <si>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</si>
  <si>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</si>
  <si>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</si>
  <si>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</si>
  <si>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</si>
  <si>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</si>
  <si>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</si>
  <si>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</si>
  <si>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</si>
  <si>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</si>
  <si>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</si>
  <si>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</si>
  <si>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</si>
  <si>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</si>
  <si>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</si>
  <si>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</si>
  <si>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</si>
  <si>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</si>
  <si>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</si>
  <si>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</si>
  <si>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</si>
  <si>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</si>
  <si>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</si>
  <si>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</si>
  <si>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</si>
  <si>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</si>
  <si>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</si>
  <si>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</si>
  <si>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</si>
  <si>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</si>
  <si>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</si>
  <si>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</si>
  <si>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</si>
  <si>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</si>
  <si>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</si>
  <si>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</si>
  <si>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</si>
  <si>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</si>
  <si>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</si>
  <si>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</si>
  <si>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</si>
  <si>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</si>
  <si>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</si>
  <si>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</si>
  <si>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</si>
  <si>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</si>
  <si>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</si>
  <si>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</si>
  <si>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</si>
  <si>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</si>
  <si>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</si>
  <si>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</si>
  <si>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</si>
  <si>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</si>
  <si>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</si>
  <si>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</si>
  <si>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</si>
  <si>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</si>
  <si>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</si>
  <si>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</si>
  <si>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</si>
  <si>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</si>
  <si>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</si>
  <si>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</si>
  <si>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</si>
  <si>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</si>
  <si>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</si>
  <si>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</si>
  <si>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</si>
  <si>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</si>
  <si>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</si>
  <si>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</si>
  <si>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</si>
  <si>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</si>
  <si>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</si>
  <si>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</si>
  <si>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</si>
  <si>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</si>
  <si>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</si>
  <si>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</si>
  <si>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</si>
  <si>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</si>
  <si>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</si>
  <si>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</si>
  <si>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</si>
  <si>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</si>
  <si>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</si>
  <si>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</si>
  <si>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</si>
  <si>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</si>
  <si>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</si>
  <si>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</si>
  <si>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</si>
  <si>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</si>
  <si>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</si>
  <si>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</si>
  <si>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</si>
  <si>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</si>
  <si>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</si>
  <si>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</si>
  <si>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</si>
  <si>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</si>
  <si>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</si>
  <si>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</si>
  <si>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</si>
  <si>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PYF</t>
  </si>
  <si>
    <t>QAT</t>
  </si>
  <si>
    <t>REU</t>
  </si>
  <si>
    <t>ROU</t>
  </si>
  <si>
    <t>RUS</t>
  </si>
  <si>
    <t>RWA</t>
  </si>
  <si>
    <t>SAU</t>
  </si>
  <si>
    <t>SCG</t>
  </si>
  <si>
    <t>SDN</t>
  </si>
  <si>
    <t>SEN</t>
  </si>
  <si>
    <t>SGP</t>
  </si>
  <si>
    <t>SHN</t>
  </si>
  <si>
    <t>SLB</t>
  </si>
  <si>
    <t>SLE</t>
  </si>
  <si>
    <t>SLV</t>
  </si>
  <si>
    <t>SOM</t>
  </si>
  <si>
    <t>SPM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</si>
  <si>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</si>
  <si>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</si>
  <si>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</si>
  <si>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</si>
  <si>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</si>
  <si>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</si>
  <si>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</si>
  <si>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</si>
  <si>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</si>
  <si>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</si>
  <si>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</si>
  <si>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</si>
  <si>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</si>
  <si>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</si>
  <si>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</si>
  <si>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</si>
  <si>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</si>
  <si>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</si>
  <si>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</si>
  <si>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</si>
  <si>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</si>
  <si>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</si>
  <si>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</si>
  <si>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</si>
  <si>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</si>
  <si>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</si>
  <si>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</si>
  <si>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</si>
  <si>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</si>
  <si>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</si>
  <si>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</si>
  <si>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</si>
  <si>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</si>
  <si>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</si>
  <si>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</si>
  <si>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</si>
  <si>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</si>
  <si>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</si>
  <si>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</si>
  <si>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</si>
  <si>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NFK</t>
  </si>
  <si>
    <t>sector</t>
  </si>
  <si>
    <t>emi_in_rest</t>
  </si>
  <si>
    <t>_global_total</t>
  </si>
  <si>
    <t>AGRICULTURE</t>
  </si>
  <si>
    <t>ENERGY-INDUSTRY</t>
  </si>
  <si>
    <t>OTHER</t>
  </si>
  <si>
    <t>RESIDENTIAL</t>
  </si>
  <si>
    <t>TRANSPORT</t>
  </si>
  <si>
    <t>WASTE</t>
  </si>
  <si>
    <t>Nox</t>
  </si>
  <si>
    <t>CO2</t>
  </si>
  <si>
    <t>PM10</t>
  </si>
  <si>
    <t>CO</t>
  </si>
  <si>
    <t>NH3</t>
  </si>
  <si>
    <t>urban centres</t>
  </si>
  <si>
    <t>dispersed rural</t>
  </si>
  <si>
    <t>Globe</t>
  </si>
  <si>
    <t>Developing</t>
  </si>
  <si>
    <t>Industrialised</t>
  </si>
  <si>
    <t>SO2</t>
  </si>
  <si>
    <t>ratio UC to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</si>
</sst>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continent'!$N$3:$N$13</c:f>
              <c:numCache>
                <c:formatCode>General</c:formatCode>
                <c:ptCount val="11"/>
                <c:pt idx="0">
                  <c:v>21050114.859237399</c:v>
                </c:pt>
                <c:pt idx="1">
                  <c:v>640582.46667973103</c:v>
                </c:pt>
                <c:pt idx="2">
                  <c:v>16909754.548705801</c:v>
                </c:pt>
                <c:pt idx="3">
                  <c:v>19032800.9472134</c:v>
                </c:pt>
                <c:pt idx="4">
                  <c:v>916091.67616961501</c:v>
                </c:pt>
                <c:pt idx="5">
                  <c:v>2017313.9120239399</c:v>
                </c:pt>
                <c:pt idx="6">
                  <c:v>1758786.0308716199</c:v>
                </c:pt>
                <c:pt idx="7">
                  <c:v>225784.386118825</c:v>
                </c:pt>
                <c:pt idx="8">
                  <c:v>77077.250847053205</c:v>
                </c:pt>
                <c:pt idx="9">
                  <c:v>6297.3521531063798</c:v>
                </c:pt>
                <c:pt idx="10">
                  <c:v>515741.14769160398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continent'!$O$3:$O$13</c:f>
              <c:numCache>
                <c:formatCode>General</c:formatCode>
                <c:ptCount val="11"/>
                <c:pt idx="0">
                  <c:v>2943796334.7420902</c:v>
                </c:pt>
                <c:pt idx="1">
                  <c:v>36947032.655512899</c:v>
                </c:pt>
                <c:pt idx="2">
                  <c:v>591649722.02451503</c:v>
                </c:pt>
                <c:pt idx="3">
                  <c:v>505528810.85320199</c:v>
                </c:pt>
                <c:pt idx="4">
                  <c:v>928022402.73016202</c:v>
                </c:pt>
                <c:pt idx="5">
                  <c:v>2438267523.8888898</c:v>
                </c:pt>
                <c:pt idx="6">
                  <c:v>137820303.49229801</c:v>
                </c:pt>
                <c:pt idx="7">
                  <c:v>26224308.409021601</c:v>
                </c:pt>
                <c:pt idx="8">
                  <c:v>585917047.17302299</c:v>
                </c:pt>
                <c:pt idx="9">
                  <c:v>15678536.416273899</c:v>
                </c:pt>
                <c:pt idx="10">
                  <c:v>621536981.84128201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continent'!$P$3:$P$13</c:f>
              <c:numCache>
                <c:formatCode>General</c:formatCode>
                <c:ptCount val="11"/>
                <c:pt idx="0">
                  <c:v>367408883.536874</c:v>
                </c:pt>
                <c:pt idx="1">
                  <c:v>3427068.49421047</c:v>
                </c:pt>
                <c:pt idx="2">
                  <c:v>73172841.6732945</c:v>
                </c:pt>
                <c:pt idx="3">
                  <c:v>48314419.286937296</c:v>
                </c:pt>
                <c:pt idx="4">
                  <c:v>113053388.86411799</c:v>
                </c:pt>
                <c:pt idx="5">
                  <c:v>319094464.249937</c:v>
                </c:pt>
                <c:pt idx="6">
                  <c:v>12966000.437690699</c:v>
                </c:pt>
                <c:pt idx="7">
                  <c:v>4343507.9621629603</c:v>
                </c:pt>
                <c:pt idx="8">
                  <c:v>63652794.524251901</c:v>
                </c:pt>
                <c:pt idx="9">
                  <c:v>2224043.4657773399</c:v>
                </c:pt>
                <c:pt idx="10">
                  <c:v>94569238.115368694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continent'!$Q$3:$Q$13</c:f>
              <c:numCache>
                <c:formatCode>General</c:formatCode>
                <c:ptCount val="11"/>
                <c:pt idx="0">
                  <c:v>1163533358.02897</c:v>
                </c:pt>
                <c:pt idx="1">
                  <c:v>33183943.479823601</c:v>
                </c:pt>
                <c:pt idx="2">
                  <c:v>277803793.233428</c:v>
                </c:pt>
                <c:pt idx="3">
                  <c:v>288841855.443802</c:v>
                </c:pt>
                <c:pt idx="4">
                  <c:v>318123740.10874301</c:v>
                </c:pt>
                <c:pt idx="5">
                  <c:v>874691502.58517396</c:v>
                </c:pt>
                <c:pt idx="6">
                  <c:v>39320802.901764303</c:v>
                </c:pt>
                <c:pt idx="7">
                  <c:v>18539093.020491298</c:v>
                </c:pt>
                <c:pt idx="8">
                  <c:v>324312870.97246301</c:v>
                </c:pt>
                <c:pt idx="9">
                  <c:v>3870916.9871679302</c:v>
                </c:pt>
                <c:pt idx="10">
                  <c:v>148378197.32509401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continent'!$R$3:$R$13</c:f>
              <c:numCache>
                <c:formatCode>General</c:formatCode>
                <c:ptCount val="11"/>
                <c:pt idx="0">
                  <c:v>250780951.678314</c:v>
                </c:pt>
                <c:pt idx="1">
                  <c:v>5610154.2590449797</c:v>
                </c:pt>
                <c:pt idx="2">
                  <c:v>47683102.797326401</c:v>
                </c:pt>
                <c:pt idx="3">
                  <c:v>54916512.763318397</c:v>
                </c:pt>
                <c:pt idx="4">
                  <c:v>68897984.732372195</c:v>
                </c:pt>
                <c:pt idx="5">
                  <c:v>195864438.914996</c:v>
                </c:pt>
                <c:pt idx="6">
                  <c:v>28220551.1170559</c:v>
                </c:pt>
                <c:pt idx="7">
                  <c:v>4370089.2553623002</c:v>
                </c:pt>
                <c:pt idx="8">
                  <c:v>73685522.742103294</c:v>
                </c:pt>
                <c:pt idx="9">
                  <c:v>4308782.9404997397</c:v>
                </c:pt>
                <c:pt idx="10">
                  <c:v>18004763.8345499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continent'!$S$3:$S$13</c:f>
              <c:numCache>
                <c:formatCode>General</c:formatCode>
                <c:ptCount val="11"/>
                <c:pt idx="0">
                  <c:v>11584454.3245997</c:v>
                </c:pt>
                <c:pt idx="1">
                  <c:v>401.98176075529699</c:v>
                </c:pt>
                <c:pt idx="2">
                  <c:v>8721715.7285868898</c:v>
                </c:pt>
                <c:pt idx="3">
                  <c:v>145263.994010856</c:v>
                </c:pt>
                <c:pt idx="4">
                  <c:v>2207240.09252537</c:v>
                </c:pt>
                <c:pt idx="5">
                  <c:v>11439190.330588801</c:v>
                </c:pt>
                <c:pt idx="6">
                  <c:v>53666.817272340799</c:v>
                </c:pt>
                <c:pt idx="7">
                  <c:v>69.130056336677598</c:v>
                </c:pt>
                <c:pt idx="8">
                  <c:v>583623.54731284501</c:v>
                </c:pt>
                <c:pt idx="9">
                  <c:v>17336.1857417297</c:v>
                </c:pt>
                <c:pt idx="10">
                  <c:v>400.84134341193499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95488"/>
        <c:axId val="279297024"/>
      </c:barChart>
      <c:catAx>
        <c:axId val="27929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79297024"/>
        <c:crosses val="autoZero"/>
        <c:auto val="1"/>
        <c:lblAlgn val="ctr"/>
        <c:lblOffset val="100"/>
        <c:noMultiLvlLbl val="0"/>
      </c:catAx>
      <c:valAx>
        <c:axId val="279297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9295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continent'!$V$279:$V$289</c:f>
              <c:numCache>
                <c:formatCode>General</c:formatCode>
                <c:ptCount val="11"/>
                <c:pt idx="0">
                  <c:v>5561465.7662943704</c:v>
                </c:pt>
                <c:pt idx="1">
                  <c:v>180533.61538546201</c:v>
                </c:pt>
                <c:pt idx="2">
                  <c:v>1123009.87163796</c:v>
                </c:pt>
                <c:pt idx="3">
                  <c:v>1523687.2870875299</c:v>
                </c:pt>
                <c:pt idx="4">
                  <c:v>2196035.6974515198</c:v>
                </c:pt>
                <c:pt idx="5">
                  <c:v>4037778.4792069099</c:v>
                </c:pt>
                <c:pt idx="6">
                  <c:v>347322.49116210302</c:v>
                </c:pt>
                <c:pt idx="7">
                  <c:v>137636.80818771501</c:v>
                </c:pt>
                <c:pt idx="8">
                  <c:v>463463.22951386101</c:v>
                </c:pt>
                <c:pt idx="9">
                  <c:v>75496.372072833197</c:v>
                </c:pt>
                <c:pt idx="10">
                  <c:v>1037967.68088299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continent'!$W$279:$W$289</c:f>
              <c:numCache>
                <c:formatCode>General</c:formatCode>
                <c:ptCount val="11"/>
                <c:pt idx="0">
                  <c:v>56024.710604290703</c:v>
                </c:pt>
                <c:pt idx="1">
                  <c:v>10796.008592563699</c:v>
                </c:pt>
                <c:pt idx="2">
                  <c:v>18311.733810874401</c:v>
                </c:pt>
                <c:pt idx="3">
                  <c:v>36442.810789897099</c:v>
                </c:pt>
                <c:pt idx="4">
                  <c:v>5700.0700140405597</c:v>
                </c:pt>
                <c:pt idx="5">
                  <c:v>19581.8998143932</c:v>
                </c:pt>
                <c:pt idx="6">
                  <c:v>9259.7273515848501</c:v>
                </c:pt>
                <c:pt idx="7">
                  <c:v>401.41434550124001</c:v>
                </c:pt>
                <c:pt idx="8">
                  <c:v>9985.6791747477801</c:v>
                </c:pt>
                <c:pt idx="9">
                  <c:v>234.93260915611901</c:v>
                </c:pt>
                <c:pt idx="10">
                  <c:v>1335.1447058221299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continent'!$X$279:$X$289</c:f>
              <c:numCache>
                <c:formatCode>General</c:formatCode>
                <c:ptCount val="11"/>
                <c:pt idx="0">
                  <c:v>15999.3988278085</c:v>
                </c:pt>
                <c:pt idx="1">
                  <c:v>239.626183636425</c:v>
                </c:pt>
                <c:pt idx="2">
                  <c:v>1092.7172552304201</c:v>
                </c:pt>
                <c:pt idx="3">
                  <c:v>991.57572432541895</c:v>
                </c:pt>
                <c:pt idx="4">
                  <c:v>7647.0099085828297</c:v>
                </c:pt>
                <c:pt idx="5">
                  <c:v>15007.823103483101</c:v>
                </c:pt>
                <c:pt idx="6">
                  <c:v>157.377005241972</c:v>
                </c:pt>
                <c:pt idx="7">
                  <c:v>39.499866383377601</c:v>
                </c:pt>
                <c:pt idx="8">
                  <c:v>3520.76428411605</c:v>
                </c:pt>
                <c:pt idx="9">
                  <c:v>32.387480438527199</c:v>
                </c:pt>
                <c:pt idx="10">
                  <c:v>3270.0168441788901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continent'!$Y$279:$Y$289</c:f>
              <c:numCache>
                <c:formatCode>General</c:formatCode>
                <c:ptCount val="11"/>
                <c:pt idx="0">
                  <c:v>510486.03121145401</c:v>
                </c:pt>
                <c:pt idx="1">
                  <c:v>116348.152562799</c:v>
                </c:pt>
                <c:pt idx="2">
                  <c:v>281202.07111920498</c:v>
                </c:pt>
                <c:pt idx="3">
                  <c:v>436704.68761329801</c:v>
                </c:pt>
                <c:pt idx="4">
                  <c:v>34907.063928255397</c:v>
                </c:pt>
                <c:pt idx="5">
                  <c:v>73781.343598149906</c:v>
                </c:pt>
                <c:pt idx="6">
                  <c:v>43922.6915370883</c:v>
                </c:pt>
                <c:pt idx="7">
                  <c:v>441.30878290313802</c:v>
                </c:pt>
                <c:pt idx="8">
                  <c:v>5115.3310061485599</c:v>
                </c:pt>
                <c:pt idx="9">
                  <c:v>97.706232703278403</c:v>
                </c:pt>
                <c:pt idx="10">
                  <c:v>28451.7060423412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continent'!$Z$279:$Z$289</c:f>
              <c:numCache>
                <c:formatCode>General</c:formatCode>
                <c:ptCount val="11"/>
                <c:pt idx="0">
                  <c:v>6448.0205428110603</c:v>
                </c:pt>
                <c:pt idx="1">
                  <c:v>59.973135168625497</c:v>
                </c:pt>
                <c:pt idx="2">
                  <c:v>453.85893594412698</c:v>
                </c:pt>
                <c:pt idx="3">
                  <c:v>342.71502395404798</c:v>
                </c:pt>
                <c:pt idx="4">
                  <c:v>1049.6780614202401</c:v>
                </c:pt>
                <c:pt idx="5">
                  <c:v>6105.3055188570197</c:v>
                </c:pt>
                <c:pt idx="6">
                  <c:v>166.33058936486401</c:v>
                </c:pt>
                <c:pt idx="7">
                  <c:v>39.554760252384703</c:v>
                </c:pt>
                <c:pt idx="8">
                  <c:v>4209.9076005976003</c:v>
                </c:pt>
                <c:pt idx="9">
                  <c:v>79.162285459205506</c:v>
                </c:pt>
                <c:pt idx="10">
                  <c:v>389.55517460404502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continent'!$AA$279:$AA$289</c:f>
              <c:numCache>
                <c:formatCode>General</c:formatCode>
                <c:ptCount val="11"/>
                <c:pt idx="0">
                  <c:v>10577.904200242399</c:v>
                </c:pt>
                <c:pt idx="1">
                  <c:v>418.68861000738798</c:v>
                </c:pt>
                <c:pt idx="2">
                  <c:v>2221.5128361495199</c:v>
                </c:pt>
                <c:pt idx="3">
                  <c:v>2627.67095832836</c:v>
                </c:pt>
                <c:pt idx="4">
                  <c:v>3970.7910709043299</c:v>
                </c:pt>
                <c:pt idx="5">
                  <c:v>7950.2332419139202</c:v>
                </c:pt>
                <c:pt idx="6">
                  <c:v>288.17797904611098</c:v>
                </c:pt>
                <c:pt idx="7">
                  <c:v>121.801561032595</c:v>
                </c:pt>
                <c:pt idx="8">
                  <c:v>2521.06486708681</c:v>
                </c:pt>
                <c:pt idx="9">
                  <c:v>81.644993408833102</c:v>
                </c:pt>
                <c:pt idx="10">
                  <c:v>954.22228260689201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14400"/>
        <c:axId val="284216320"/>
      </c:barChart>
      <c:catAx>
        <c:axId val="284214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84216320"/>
        <c:crosses val="autoZero"/>
        <c:auto val="1"/>
        <c:lblAlgn val="ctr"/>
        <c:lblOffset val="100"/>
        <c:noMultiLvlLbl val="0"/>
      </c:catAx>
      <c:valAx>
        <c:axId val="284216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4214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continent'!$N$348:$N$358</c:f>
              <c:numCache>
                <c:formatCode>General</c:formatCode>
                <c:ptCount val="11"/>
                <c:pt idx="0">
                  <c:v>4690.9367260563104</c:v>
                </c:pt>
                <c:pt idx="1">
                  <c:v>157.08374335784501</c:v>
                </c:pt>
                <c:pt idx="2">
                  <c:v>3645.9578037886099</c:v>
                </c:pt>
                <c:pt idx="3">
                  <c:v>4275.9781996670099</c:v>
                </c:pt>
                <c:pt idx="4">
                  <c:v>170.329518165461</c:v>
                </c:pt>
                <c:pt idx="5">
                  <c:v>414.95852638929802</c:v>
                </c:pt>
                <c:pt idx="6">
                  <c:v>537.75690432728197</c:v>
                </c:pt>
                <c:pt idx="7">
                  <c:v>56.189843738939501</c:v>
                </c:pt>
                <c:pt idx="8">
                  <c:v>13.0608378463882</c:v>
                </c:pt>
                <c:pt idx="9">
                  <c:v>1.750093277643</c:v>
                </c:pt>
                <c:pt idx="10">
                  <c:v>108.807981554145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continent'!$O$348:$O$358</c:f>
              <c:numCache>
                <c:formatCode>General</c:formatCode>
                <c:ptCount val="11"/>
                <c:pt idx="0">
                  <c:v>19734615.0353131</c:v>
                </c:pt>
                <c:pt idx="1">
                  <c:v>297068.79050205002</c:v>
                </c:pt>
                <c:pt idx="2">
                  <c:v>3986218.6759005301</c:v>
                </c:pt>
                <c:pt idx="3">
                  <c:v>4286056.3399566598</c:v>
                </c:pt>
                <c:pt idx="4">
                  <c:v>6297354.4180714097</c:v>
                </c:pt>
                <c:pt idx="5">
                  <c:v>15448558.695356499</c:v>
                </c:pt>
                <c:pt idx="6">
                  <c:v>1067551.2318490299</c:v>
                </c:pt>
                <c:pt idx="7">
                  <c:v>209566.410514658</c:v>
                </c:pt>
                <c:pt idx="8">
                  <c:v>3634746.1803948702</c:v>
                </c:pt>
                <c:pt idx="9">
                  <c:v>126186.679940968</c:v>
                </c:pt>
                <c:pt idx="10">
                  <c:v>4115922.6481396598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continent'!$P$348:$P$358</c:f>
              <c:numCache>
                <c:formatCode>General</c:formatCode>
                <c:ptCount val="11"/>
                <c:pt idx="0">
                  <c:v>652629.16473751701</c:v>
                </c:pt>
                <c:pt idx="1">
                  <c:v>7592.0541815107099</c:v>
                </c:pt>
                <c:pt idx="2">
                  <c:v>153552.16626328701</c:v>
                </c:pt>
                <c:pt idx="3">
                  <c:v>101155.998568938</c:v>
                </c:pt>
                <c:pt idx="4">
                  <c:v>133586.59113372699</c:v>
                </c:pt>
                <c:pt idx="5">
                  <c:v>551473.166168581</c:v>
                </c:pt>
                <c:pt idx="6">
                  <c:v>32213.5825545015</c:v>
                </c:pt>
                <c:pt idx="7">
                  <c:v>5757.08892625321</c:v>
                </c:pt>
                <c:pt idx="8">
                  <c:v>208669.230250683</c:v>
                </c:pt>
                <c:pt idx="9">
                  <c:v>8130.24877538686</c:v>
                </c:pt>
                <c:pt idx="10">
                  <c:v>103128.20265216399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continent'!$Q$348:$Q$358</c:f>
              <c:numCache>
                <c:formatCode>General</c:formatCode>
                <c:ptCount val="11"/>
                <c:pt idx="0">
                  <c:v>5267289.0226285802</c:v>
                </c:pt>
                <c:pt idx="1">
                  <c:v>56760.0838788252</c:v>
                </c:pt>
                <c:pt idx="2">
                  <c:v>1196923.5668074901</c:v>
                </c:pt>
                <c:pt idx="3">
                  <c:v>1004125.59843647</c:v>
                </c:pt>
                <c:pt idx="4">
                  <c:v>2048952.5025551501</c:v>
                </c:pt>
                <c:pt idx="5">
                  <c:v>4263163.4241921101</c:v>
                </c:pt>
                <c:pt idx="6">
                  <c:v>132636.47297613899</c:v>
                </c:pt>
                <c:pt idx="7">
                  <c:v>93558.798322664399</c:v>
                </c:pt>
                <c:pt idx="8">
                  <c:v>750964.65909101802</c:v>
                </c:pt>
                <c:pt idx="9">
                  <c:v>22253.279583403899</c:v>
                </c:pt>
                <c:pt idx="10">
                  <c:v>965239.65941388998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continent'!$R$348:$R$358</c:f>
              <c:numCache>
                <c:formatCode>General</c:formatCode>
                <c:ptCount val="11"/>
                <c:pt idx="0">
                  <c:v>382863.43096076499</c:v>
                </c:pt>
                <c:pt idx="1">
                  <c:v>12328.3062121607</c:v>
                </c:pt>
                <c:pt idx="2">
                  <c:v>123528.538119437</c:v>
                </c:pt>
                <c:pt idx="3">
                  <c:v>136638.40035235599</c:v>
                </c:pt>
                <c:pt idx="4">
                  <c:v>73860.956014424199</c:v>
                </c:pt>
                <c:pt idx="5">
                  <c:v>246225.030608409</c:v>
                </c:pt>
                <c:pt idx="6">
                  <c:v>45657.245258696297</c:v>
                </c:pt>
                <c:pt idx="7">
                  <c:v>8308.7548827699902</c:v>
                </c:pt>
                <c:pt idx="8">
                  <c:v>34811.852301831699</c:v>
                </c:pt>
                <c:pt idx="9">
                  <c:v>8988.6356361936996</c:v>
                </c:pt>
                <c:pt idx="10">
                  <c:v>75379.142535250896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continent'!$S$348:$S$358</c:f>
              <c:numCache>
                <c:formatCode>General</c:formatCode>
                <c:ptCount val="11"/>
                <c:pt idx="0">
                  <c:v>34487.075980591202</c:v>
                </c:pt>
                <c:pt idx="1">
                  <c:v>10.7222621705773</c:v>
                </c:pt>
                <c:pt idx="2">
                  <c:v>22098.788468745199</c:v>
                </c:pt>
                <c:pt idx="3">
                  <c:v>1676.72731457652</c:v>
                </c:pt>
                <c:pt idx="4">
                  <c:v>10390.565461890301</c:v>
                </c:pt>
                <c:pt idx="5">
                  <c:v>32810.348666014601</c:v>
                </c:pt>
                <c:pt idx="6">
                  <c:v>622.98154840658196</c:v>
                </c:pt>
                <c:pt idx="7">
                  <c:v>1.3379634991978699</c:v>
                </c:pt>
                <c:pt idx="8">
                  <c:v>1126.08700204609</c:v>
                </c:pt>
                <c:pt idx="9">
                  <c:v>232.381784148181</c:v>
                </c:pt>
                <c:pt idx="10">
                  <c:v>4.2114896850582504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36736"/>
        <c:axId val="163711232"/>
      </c:barChart>
      <c:catAx>
        <c:axId val="163636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3711232"/>
        <c:crosses val="autoZero"/>
        <c:auto val="1"/>
        <c:lblAlgn val="ctr"/>
        <c:lblOffset val="100"/>
        <c:noMultiLvlLbl val="0"/>
      </c:catAx>
      <c:valAx>
        <c:axId val="163711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636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continent'!$V$348:$V$358</c:f>
              <c:numCache>
                <c:formatCode>General</c:formatCode>
                <c:ptCount val="11"/>
                <c:pt idx="0">
                  <c:v>28162.569643785999</c:v>
                </c:pt>
                <c:pt idx="1">
                  <c:v>2005.4025238920101</c:v>
                </c:pt>
                <c:pt idx="2">
                  <c:v>11255.2037634929</c:v>
                </c:pt>
                <c:pt idx="3">
                  <c:v>17605.983691789701</c:v>
                </c:pt>
                <c:pt idx="4">
                  <c:v>2605.8130245911998</c:v>
                </c:pt>
                <c:pt idx="5">
                  <c:v>10556.585951995799</c:v>
                </c:pt>
                <c:pt idx="6">
                  <c:v>5101.1807727506903</c:v>
                </c:pt>
                <c:pt idx="7">
                  <c:v>1287.55211845344</c:v>
                </c:pt>
                <c:pt idx="8">
                  <c:v>1228.9089215669001</c:v>
                </c:pt>
                <c:pt idx="9">
                  <c:v>281.95208611052402</c:v>
                </c:pt>
                <c:pt idx="10">
                  <c:v>4396.5564329270501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continent'!$W$348:$W$358</c:f>
              <c:numCache>
                <c:formatCode>General</c:formatCode>
                <c:ptCount val="11"/>
                <c:pt idx="0">
                  <c:v>11774849.7415352</c:v>
                </c:pt>
                <c:pt idx="1">
                  <c:v>385408.18423286901</c:v>
                </c:pt>
                <c:pt idx="2">
                  <c:v>831170.53686149803</c:v>
                </c:pt>
                <c:pt idx="3">
                  <c:v>1234218.4330555601</c:v>
                </c:pt>
                <c:pt idx="4">
                  <c:v>2750302.13229015</c:v>
                </c:pt>
                <c:pt idx="5">
                  <c:v>10540631.308479801</c:v>
                </c:pt>
                <c:pt idx="6">
                  <c:v>204168.45892155101</c:v>
                </c:pt>
                <c:pt idx="7">
                  <c:v>128291.842853241</c:v>
                </c:pt>
                <c:pt idx="8">
                  <c:v>6472317.2890982497</c:v>
                </c:pt>
                <c:pt idx="9">
                  <c:v>119756.344967354</c:v>
                </c:pt>
                <c:pt idx="10">
                  <c:v>883434.95231050404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continent'!$X$348:$X$358</c:f>
              <c:numCache>
                <c:formatCode>General</c:formatCode>
                <c:ptCount val="11"/>
                <c:pt idx="0">
                  <c:v>615038.96411979303</c:v>
                </c:pt>
                <c:pt idx="1">
                  <c:v>43556.845236211302</c:v>
                </c:pt>
                <c:pt idx="2">
                  <c:v>50257.431869233304</c:v>
                </c:pt>
                <c:pt idx="3">
                  <c:v>108835.83997453901</c:v>
                </c:pt>
                <c:pt idx="4">
                  <c:v>106727.86714141699</c:v>
                </c:pt>
                <c:pt idx="5">
                  <c:v>506203.12414524599</c:v>
                </c:pt>
                <c:pt idx="6">
                  <c:v>23553.1454599356</c:v>
                </c:pt>
                <c:pt idx="7">
                  <c:v>2017.9362579669801</c:v>
                </c:pt>
                <c:pt idx="8">
                  <c:v>327126.21337305702</c:v>
                </c:pt>
                <c:pt idx="9">
                  <c:v>14258.4195725625</c:v>
                </c:pt>
                <c:pt idx="10">
                  <c:v>47541.105209394998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continent'!$Y$348:$Y$358</c:f>
              <c:numCache>
                <c:formatCode>General</c:formatCode>
                <c:ptCount val="11"/>
                <c:pt idx="0">
                  <c:v>2563579.23354168</c:v>
                </c:pt>
                <c:pt idx="1">
                  <c:v>71153.341269113705</c:v>
                </c:pt>
                <c:pt idx="2">
                  <c:v>392759.059997381</c:v>
                </c:pt>
                <c:pt idx="3">
                  <c:v>445419.45872699202</c:v>
                </c:pt>
                <c:pt idx="4">
                  <c:v>986074.63721919898</c:v>
                </c:pt>
                <c:pt idx="5">
                  <c:v>2118159.77481467</c:v>
                </c:pt>
                <c:pt idx="6">
                  <c:v>41423.092735231898</c:v>
                </c:pt>
                <c:pt idx="7">
                  <c:v>18293.566603633601</c:v>
                </c:pt>
                <c:pt idx="8">
                  <c:v>606617.23186001205</c:v>
                </c:pt>
                <c:pt idx="9">
                  <c:v>20659.258859973499</c:v>
                </c:pt>
                <c:pt idx="10">
                  <c:v>426599.04499713302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continent'!$Z$348:$Z$358</c:f>
              <c:numCache>
                <c:formatCode>General</c:formatCode>
                <c:ptCount val="11"/>
                <c:pt idx="0">
                  <c:v>824213.51310157904</c:v>
                </c:pt>
                <c:pt idx="1">
                  <c:v>38247.691854680699</c:v>
                </c:pt>
                <c:pt idx="2">
                  <c:v>152935.35858536701</c:v>
                </c:pt>
                <c:pt idx="3">
                  <c:v>195077.83395101401</c:v>
                </c:pt>
                <c:pt idx="4">
                  <c:v>198547.21726703399</c:v>
                </c:pt>
                <c:pt idx="5">
                  <c:v>629135.67915057705</c:v>
                </c:pt>
                <c:pt idx="6">
                  <c:v>58096.668630351996</c:v>
                </c:pt>
                <c:pt idx="7">
                  <c:v>19274.481880568099</c:v>
                </c:pt>
                <c:pt idx="8">
                  <c:v>125805.994999485</c:v>
                </c:pt>
                <c:pt idx="9">
                  <c:v>20699.366856315901</c:v>
                </c:pt>
                <c:pt idx="10">
                  <c:v>210606.733027782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continent'!$M$348:$M$358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continent'!$AA$348:$AA$358</c:f>
              <c:numCache>
                <c:formatCode>General</c:formatCode>
                <c:ptCount val="11"/>
                <c:pt idx="0">
                  <c:v>5819.7159224734696</c:v>
                </c:pt>
                <c:pt idx="1">
                  <c:v>6.0709002536444103</c:v>
                </c:pt>
                <c:pt idx="2">
                  <c:v>1551.2487851370499</c:v>
                </c:pt>
                <c:pt idx="3">
                  <c:v>507.36525220477802</c:v>
                </c:pt>
                <c:pt idx="4">
                  <c:v>3890.2490289156699</c:v>
                </c:pt>
                <c:pt idx="5">
                  <c:v>5312.35067026867</c:v>
                </c:pt>
                <c:pt idx="6">
                  <c:v>119.712476663849</c:v>
                </c:pt>
                <c:pt idx="7">
                  <c:v>0.34812507890643901</c:v>
                </c:pt>
                <c:pt idx="8">
                  <c:v>203.46757058307</c:v>
                </c:pt>
                <c:pt idx="9">
                  <c:v>47.161688902892799</c:v>
                </c:pt>
                <c:pt idx="10">
                  <c:v>1.4573469383492299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467456"/>
        <c:axId val="279838720"/>
      </c:barChart>
      <c:catAx>
        <c:axId val="316467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79838720"/>
        <c:crosses val="autoZero"/>
        <c:auto val="1"/>
        <c:lblAlgn val="ctr"/>
        <c:lblOffset val="100"/>
        <c:noMultiLvlLbl val="0"/>
      </c:catAx>
      <c:valAx>
        <c:axId val="27983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6467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continent'!$AD$3:$AD$13</c:f>
              <c:numCache>
                <c:formatCode>0.00</c:formatCode>
                <c:ptCount val="11"/>
                <c:pt idx="0">
                  <c:v>0.16657423862274726</c:v>
                </c:pt>
                <c:pt idx="1">
                  <c:v>7.7869113026224984E-2</c:v>
                </c:pt>
                <c:pt idx="2">
                  <c:v>0.31925920859310586</c:v>
                </c:pt>
                <c:pt idx="3">
                  <c:v>0.24692245981367728</c:v>
                </c:pt>
                <c:pt idx="4">
                  <c:v>5.9521911254411461E-2</c:v>
                </c:pt>
                <c:pt idx="5">
                  <c:v>4.0926868009391007E-2</c:v>
                </c:pt>
                <c:pt idx="6">
                  <c:v>9.4459000923778E-2</c:v>
                </c:pt>
                <c:pt idx="7">
                  <c:v>4.8449178442726316E-2</c:v>
                </c:pt>
                <c:pt idx="8">
                  <c:v>1.0974511906663735E-2</c:v>
                </c:pt>
                <c:pt idx="9">
                  <c:v>6.2504167959259666E-3</c:v>
                </c:pt>
                <c:pt idx="10">
                  <c:v>2.7912096115674308E-2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continent'!$AE$3:$AE$13</c:f>
              <c:numCache>
                <c:formatCode>0.00</c:formatCode>
                <c:ptCount val="11"/>
                <c:pt idx="0">
                  <c:v>2.2233183058427799</c:v>
                </c:pt>
                <c:pt idx="1">
                  <c:v>0.62823365710177836</c:v>
                </c:pt>
                <c:pt idx="2">
                  <c:v>4.4588903593553555</c:v>
                </c:pt>
                <c:pt idx="3">
                  <c:v>2.9015864782314149</c:v>
                </c:pt>
                <c:pt idx="4">
                  <c:v>3.1863320308699064</c:v>
                </c:pt>
                <c:pt idx="5">
                  <c:v>2.1205455318035837</c:v>
                </c:pt>
                <c:pt idx="6">
                  <c:v>4.4661970997199569</c:v>
                </c:pt>
                <c:pt idx="7">
                  <c:v>0.9216511534669759</c:v>
                </c:pt>
                <c:pt idx="8">
                  <c:v>0.91864110379337316</c:v>
                </c:pt>
                <c:pt idx="9">
                  <c:v>0.55343679180141037</c:v>
                </c:pt>
                <c:pt idx="10">
                  <c:v>5.3648574552592754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continent'!$AF$3:$AF$13</c:f>
              <c:numCache>
                <c:formatCode>0.00</c:formatCode>
                <c:ptCount val="11"/>
                <c:pt idx="0">
                  <c:v>2.2837471927415356</c:v>
                </c:pt>
                <c:pt idx="1">
                  <c:v>1.0169306367980981</c:v>
                </c:pt>
                <c:pt idx="2">
                  <c:v>2.3392124491747417</c:v>
                </c:pt>
                <c:pt idx="3">
                  <c:v>1.5926511050233447</c:v>
                </c:pt>
                <c:pt idx="4">
                  <c:v>2.3423364370416246</c:v>
                </c:pt>
                <c:pt idx="5">
                  <c:v>2.4443442768699919</c:v>
                </c:pt>
                <c:pt idx="6">
                  <c:v>1.6759445134021671</c:v>
                </c:pt>
                <c:pt idx="7">
                  <c:v>1.6700547446566472</c:v>
                </c:pt>
                <c:pt idx="8">
                  <c:v>1.3986728113889211</c:v>
                </c:pt>
                <c:pt idx="9">
                  <c:v>1.4732413088423346</c:v>
                </c:pt>
                <c:pt idx="10">
                  <c:v>4.5891287461537296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continent'!$AG$3:$AG$13</c:f>
              <c:numCache>
                <c:formatCode>0.00</c:formatCode>
                <c:ptCount val="11"/>
                <c:pt idx="0">
                  <c:v>1.4274573284485008</c:v>
                </c:pt>
                <c:pt idx="1">
                  <c:v>0.34552217551049624</c:v>
                </c:pt>
                <c:pt idx="2">
                  <c:v>1.0828293872074879</c:v>
                </c:pt>
                <c:pt idx="3">
                  <c:v>0.75947649067300793</c:v>
                </c:pt>
                <c:pt idx="4">
                  <c:v>1.8265852100727886</c:v>
                </c:pt>
                <c:pt idx="5">
                  <c:v>2.011747077336079</c:v>
                </c:pt>
                <c:pt idx="6">
                  <c:v>1.0085510263102722</c:v>
                </c:pt>
                <c:pt idx="7">
                  <c:v>5.6427783042802488</c:v>
                </c:pt>
                <c:pt idx="8">
                  <c:v>2.0106824487740398</c:v>
                </c:pt>
                <c:pt idx="9">
                  <c:v>1.251425572969131</c:v>
                </c:pt>
                <c:pt idx="10">
                  <c:v>1.8163273453331594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continent'!$AH$3:$AH$13</c:f>
              <c:numCache>
                <c:formatCode>0.00</c:formatCode>
                <c:ptCount val="11"/>
                <c:pt idx="0">
                  <c:v>0.48251533779146583</c:v>
                </c:pt>
                <c:pt idx="1">
                  <c:v>0.51367626249415488</c:v>
                </c:pt>
                <c:pt idx="2">
                  <c:v>1.0320699418742647</c:v>
                </c:pt>
                <c:pt idx="3">
                  <c:v>0.95782860568313821</c:v>
                </c:pt>
                <c:pt idx="4">
                  <c:v>0.59087106682477353</c:v>
                </c:pt>
                <c:pt idx="5">
                  <c:v>0.42358009985274131</c:v>
                </c:pt>
                <c:pt idx="6">
                  <c:v>1.234332049306353</c:v>
                </c:pt>
                <c:pt idx="7">
                  <c:v>0.61895298547278277</c:v>
                </c:pt>
                <c:pt idx="8">
                  <c:v>0.28501364140685642</c:v>
                </c:pt>
                <c:pt idx="9">
                  <c:v>0.54305000531769831</c:v>
                </c:pt>
                <c:pt idx="10">
                  <c:v>0.36286428476769667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continent'!$AC$3:$AC$13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continent'!$AI$3:$AI$13</c:f>
              <c:numCache>
                <c:formatCode>0.00</c:formatCode>
                <c:ptCount val="11"/>
                <c:pt idx="0">
                  <c:v>6.3857428447163231</c:v>
                </c:pt>
                <c:pt idx="1">
                  <c:v>1.7193489190515168</c:v>
                </c:pt>
                <c:pt idx="2">
                  <c:v>17.488299840433022</c:v>
                </c:pt>
                <c:pt idx="3">
                  <c:v>3.3028977549090186</c:v>
                </c:pt>
                <c:pt idx="4">
                  <c:v>1.8456907287571152</c:v>
                </c:pt>
                <c:pt idx="5">
                  <c:v>6.4623393628330135</c:v>
                </c:pt>
                <c:pt idx="6">
                  <c:v>5.2991902565079796</c:v>
                </c:pt>
                <c:pt idx="7">
                  <c:v>3.8433480635396955</c:v>
                </c:pt>
                <c:pt idx="8">
                  <c:v>5.5343629798574216</c:v>
                </c:pt>
                <c:pt idx="9">
                  <c:v>4.8995649918858408</c:v>
                </c:pt>
                <c:pt idx="10">
                  <c:v>2.9755203689428091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98592"/>
        <c:axId val="279626880"/>
      </c:lineChart>
      <c:catAx>
        <c:axId val="279598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79626880"/>
        <c:crosses val="autoZero"/>
        <c:auto val="1"/>
        <c:lblAlgn val="ctr"/>
        <c:lblOffset val="100"/>
        <c:noMultiLvlLbl val="0"/>
      </c:catAx>
      <c:valAx>
        <c:axId val="2796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7959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continent'!$AD$72:$AD$82</c:f>
              <c:numCache>
                <c:formatCode>0.00</c:formatCode>
                <c:ptCount val="11"/>
                <c:pt idx="0">
                  <c:v>0.11970661925832621</c:v>
                </c:pt>
                <c:pt idx="1">
                  <c:v>0.11753006634056226</c:v>
                </c:pt>
                <c:pt idx="2">
                  <c:v>0.30360045021500348</c:v>
                </c:pt>
                <c:pt idx="3">
                  <c:v>0.23177823305943943</c:v>
                </c:pt>
                <c:pt idx="4">
                  <c:v>6.3480999816616784E-2</c:v>
                </c:pt>
                <c:pt idx="5">
                  <c:v>5.0665860401147574E-2</c:v>
                </c:pt>
                <c:pt idx="6">
                  <c:v>8.73735808951068E-2</c:v>
                </c:pt>
                <c:pt idx="7">
                  <c:v>4.6798099498793877E-2</c:v>
                </c:pt>
                <c:pt idx="8">
                  <c:v>1.1304320111483523E-2</c:v>
                </c:pt>
                <c:pt idx="9">
                  <c:v>2.3696506503448865E-2</c:v>
                </c:pt>
                <c:pt idx="10">
                  <c:v>3.0947615870691902E-2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continent'!$AE$72:$AE$82</c:f>
              <c:numCache>
                <c:formatCode>0.00</c:formatCode>
                <c:ptCount val="11"/>
                <c:pt idx="0">
                  <c:v>2.256559764549313</c:v>
                </c:pt>
                <c:pt idx="1">
                  <c:v>0.88739360140062207</c:v>
                </c:pt>
                <c:pt idx="2">
                  <c:v>4.7487405654651216</c:v>
                </c:pt>
                <c:pt idx="3">
                  <c:v>3.4779551931661952</c:v>
                </c:pt>
                <c:pt idx="4">
                  <c:v>2.8077995278122705</c:v>
                </c:pt>
                <c:pt idx="5">
                  <c:v>2.0190368200611184</c:v>
                </c:pt>
                <c:pt idx="6">
                  <c:v>5.2683454883008762</c:v>
                </c:pt>
                <c:pt idx="7">
                  <c:v>1.0737759890190197</c:v>
                </c:pt>
                <c:pt idx="8">
                  <c:v>0.91851758349500456</c:v>
                </c:pt>
                <c:pt idx="9">
                  <c:v>0.85570187427650701</c:v>
                </c:pt>
                <c:pt idx="10">
                  <c:v>4.7098946514310649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continent'!$AF$72:$AF$82</c:f>
              <c:numCache>
                <c:formatCode>0.00</c:formatCode>
                <c:ptCount val="11"/>
                <c:pt idx="0">
                  <c:v>1.2769920098458356</c:v>
                </c:pt>
                <c:pt idx="1">
                  <c:v>1.5682461751015586</c:v>
                </c:pt>
                <c:pt idx="2">
                  <c:v>2.0228740445292028</c:v>
                </c:pt>
                <c:pt idx="3">
                  <c:v>0.95174139335231622</c:v>
                </c:pt>
                <c:pt idx="4">
                  <c:v>1.7003055548977792</c:v>
                </c:pt>
                <c:pt idx="5">
                  <c:v>1.3307906071503217</c:v>
                </c:pt>
                <c:pt idx="6">
                  <c:v>1.2541799084420147</c:v>
                </c:pt>
                <c:pt idx="7">
                  <c:v>1.733515175266068</c:v>
                </c:pt>
                <c:pt idx="8">
                  <c:v>0.54690684787082666</c:v>
                </c:pt>
                <c:pt idx="9">
                  <c:v>2.2305565490437984</c:v>
                </c:pt>
                <c:pt idx="10">
                  <c:v>5.7695644421819967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continent'!$AG$72:$AG$82</c:f>
              <c:numCache>
                <c:formatCode>0.00</c:formatCode>
                <c:ptCount val="11"/>
                <c:pt idx="0">
                  <c:v>1.8119875134643282</c:v>
                </c:pt>
                <c:pt idx="1">
                  <c:v>0.40232689021141366</c:v>
                </c:pt>
                <c:pt idx="2">
                  <c:v>1.4937754300062467</c:v>
                </c:pt>
                <c:pt idx="3">
                  <c:v>1.0016475029893217</c:v>
                </c:pt>
                <c:pt idx="4">
                  <c:v>2.0115583263137768</c:v>
                </c:pt>
                <c:pt idx="5">
                  <c:v>2.2103392426677493</c:v>
                </c:pt>
                <c:pt idx="6">
                  <c:v>1.4877581335875576</c:v>
                </c:pt>
                <c:pt idx="7">
                  <c:v>5.8557839440743384</c:v>
                </c:pt>
                <c:pt idx="8">
                  <c:v>2.1339464402692436</c:v>
                </c:pt>
                <c:pt idx="9">
                  <c:v>1.3201661317825162</c:v>
                </c:pt>
                <c:pt idx="10">
                  <c:v>2.176099335519718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continent'!$AH$72:$AH$82</c:f>
              <c:numCache>
                <c:formatCode>0.00</c:formatCode>
                <c:ptCount val="11"/>
                <c:pt idx="0">
                  <c:v>0.4575846137918218</c:v>
                </c:pt>
                <c:pt idx="1">
                  <c:v>0.41598181013983887</c:v>
                </c:pt>
                <c:pt idx="2">
                  <c:v>0.94708448464257422</c:v>
                </c:pt>
                <c:pt idx="3">
                  <c:v>0.84081353436224193</c:v>
                </c:pt>
                <c:pt idx="4">
                  <c:v>0.54552048481327564</c:v>
                </c:pt>
                <c:pt idx="5">
                  <c:v>0.40297302102706722</c:v>
                </c:pt>
                <c:pt idx="6">
                  <c:v>1.0885754298181187</c:v>
                </c:pt>
                <c:pt idx="7">
                  <c:v>0.60043161997664229</c:v>
                </c:pt>
                <c:pt idx="8">
                  <c:v>0.26199533720327106</c:v>
                </c:pt>
                <c:pt idx="9">
                  <c:v>0.53186802645686238</c:v>
                </c:pt>
                <c:pt idx="10">
                  <c:v>0.3240273729307499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continent'!$AC$72:$AC$82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continent'!$AI$72:$AI$82</c:f>
              <c:numCache>
                <c:formatCode>0.00</c:formatCode>
                <c:ptCount val="11"/>
                <c:pt idx="0">
                  <c:v>6.1465814464854489</c:v>
                </c:pt>
                <c:pt idx="1">
                  <c:v>1.7661736516174174</c:v>
                </c:pt>
                <c:pt idx="2">
                  <c:v>14.523183322717353</c:v>
                </c:pt>
                <c:pt idx="3">
                  <c:v>3.3047742551109192</c:v>
                </c:pt>
                <c:pt idx="4">
                  <c:v>2.5508506709500924</c:v>
                </c:pt>
                <c:pt idx="5">
                  <c:v>6.4172359972606232</c:v>
                </c:pt>
                <c:pt idx="6">
                  <c:v>5.2039811366230264</c:v>
                </c:pt>
                <c:pt idx="7">
                  <c:v>3.8433442113627323</c:v>
                </c:pt>
                <c:pt idx="8">
                  <c:v>5.5344481405569601</c:v>
                </c:pt>
                <c:pt idx="9">
                  <c:v>4.9774891632856422</c:v>
                </c:pt>
                <c:pt idx="10">
                  <c:v>2.2469462993624529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13536"/>
        <c:axId val="282131840"/>
      </c:lineChart>
      <c:catAx>
        <c:axId val="282113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82131840"/>
        <c:crosses val="autoZero"/>
        <c:auto val="1"/>
        <c:lblAlgn val="ctr"/>
        <c:lblOffset val="100"/>
        <c:noMultiLvlLbl val="0"/>
      </c:catAx>
      <c:valAx>
        <c:axId val="28213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8211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continent'!$AD$141:$AD$151</c:f>
              <c:numCache>
                <c:formatCode>0.00</c:formatCode>
                <c:ptCount val="11"/>
                <c:pt idx="0">
                  <c:v>0.17432221111840659</c:v>
                </c:pt>
                <c:pt idx="1">
                  <c:v>8.0251769406665202E-2</c:v>
                </c:pt>
                <c:pt idx="2">
                  <c:v>0.34271152076773348</c:v>
                </c:pt>
                <c:pt idx="3">
                  <c:v>0.27129792328146324</c:v>
                </c:pt>
                <c:pt idx="4">
                  <c:v>6.582227092961665E-2</c:v>
                </c:pt>
                <c:pt idx="5">
                  <c:v>5.0947954396270118E-2</c:v>
                </c:pt>
                <c:pt idx="6">
                  <c:v>0.10000367051335367</c:v>
                </c:pt>
                <c:pt idx="7">
                  <c:v>5.2697870812185479E-2</c:v>
                </c:pt>
                <c:pt idx="8">
                  <c:v>1.1370907679448391E-2</c:v>
                </c:pt>
                <c:pt idx="9">
                  <c:v>1.0223011982439261E-2</c:v>
                </c:pt>
                <c:pt idx="10">
                  <c:v>3.1472661738248649E-2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continent'!$AE$141:$AE$151</c:f>
              <c:numCache>
                <c:formatCode>0.00</c:formatCode>
                <c:ptCount val="11"/>
                <c:pt idx="0">
                  <c:v>2.4951213925131133</c:v>
                </c:pt>
                <c:pt idx="1">
                  <c:v>1.9329530975335387</c:v>
                </c:pt>
                <c:pt idx="2">
                  <c:v>5.3975760398562151</c:v>
                </c:pt>
                <c:pt idx="3">
                  <c:v>4.1449425676028158</c:v>
                </c:pt>
                <c:pt idx="4">
                  <c:v>2.5148824996212835</c:v>
                </c:pt>
                <c:pt idx="5">
                  <c:v>1.5746453402357634</c:v>
                </c:pt>
                <c:pt idx="6">
                  <c:v>6.7045472025288353</c:v>
                </c:pt>
                <c:pt idx="7">
                  <c:v>3.1642516018103923</c:v>
                </c:pt>
                <c:pt idx="8">
                  <c:v>0.66741221150646479</c:v>
                </c:pt>
                <c:pt idx="9">
                  <c:v>0.79712197076459634</c:v>
                </c:pt>
                <c:pt idx="10">
                  <c:v>4.9213422228298054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continent'!$AF$141:$AF$151</c:f>
              <c:numCache>
                <c:formatCode>0.00</c:formatCode>
                <c:ptCount val="11"/>
                <c:pt idx="0">
                  <c:v>1.6976697146633266</c:v>
                </c:pt>
                <c:pt idx="1">
                  <c:v>0.68888225112843571</c:v>
                </c:pt>
                <c:pt idx="2">
                  <c:v>1.232198278472425</c:v>
                </c:pt>
                <c:pt idx="3">
                  <c:v>0.93604920573899431</c:v>
                </c:pt>
                <c:pt idx="4">
                  <c:v>2.3550824799492127</c:v>
                </c:pt>
                <c:pt idx="5">
                  <c:v>2.0372897070389606</c:v>
                </c:pt>
                <c:pt idx="6">
                  <c:v>1.4245918682567638</c:v>
                </c:pt>
                <c:pt idx="7">
                  <c:v>0.78123560531955039</c:v>
                </c:pt>
                <c:pt idx="8">
                  <c:v>0.5487742948189468</c:v>
                </c:pt>
                <c:pt idx="9">
                  <c:v>1.1383704494049649</c:v>
                </c:pt>
                <c:pt idx="10">
                  <c:v>7.8665329705903178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continent'!$AG$141:$AG$151</c:f>
              <c:numCache>
                <c:formatCode>0.00</c:formatCode>
                <c:ptCount val="11"/>
                <c:pt idx="0">
                  <c:v>0.76790837589496519</c:v>
                </c:pt>
                <c:pt idx="1">
                  <c:v>0.29225570106054627</c:v>
                </c:pt>
                <c:pt idx="2">
                  <c:v>0.76070033161457362</c:v>
                </c:pt>
                <c:pt idx="3">
                  <c:v>0.57753342997485224</c:v>
                </c:pt>
                <c:pt idx="4">
                  <c:v>1.273007383535782</c:v>
                </c:pt>
                <c:pt idx="5">
                  <c:v>1.4128622971952676</c:v>
                </c:pt>
                <c:pt idx="6">
                  <c:v>0.42787751469398438</c:v>
                </c:pt>
                <c:pt idx="7">
                  <c:v>2.3356353496279496</c:v>
                </c:pt>
                <c:pt idx="8">
                  <c:v>1.2458165775282095</c:v>
                </c:pt>
                <c:pt idx="9">
                  <c:v>1.9858415046524682</c:v>
                </c:pt>
                <c:pt idx="10">
                  <c:v>1.434969946094836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continent'!$AH$141:$AH$151</c:f>
              <c:numCache>
                <c:formatCode>0.00</c:formatCode>
                <c:ptCount val="11"/>
                <c:pt idx="0">
                  <c:v>0.45325895857152121</c:v>
                </c:pt>
                <c:pt idx="1">
                  <c:v>0.37086667663859135</c:v>
                </c:pt>
                <c:pt idx="2">
                  <c:v>0.97703364299122708</c:v>
                </c:pt>
                <c:pt idx="3">
                  <c:v>0.77015339366016533</c:v>
                </c:pt>
                <c:pt idx="4">
                  <c:v>0.46865000112589372</c:v>
                </c:pt>
                <c:pt idx="5">
                  <c:v>0.39565445036433899</c:v>
                </c:pt>
                <c:pt idx="6">
                  <c:v>0.63097682526125864</c:v>
                </c:pt>
                <c:pt idx="7">
                  <c:v>0.45864843828845309</c:v>
                </c:pt>
                <c:pt idx="8">
                  <c:v>0.24361436118609742</c:v>
                </c:pt>
                <c:pt idx="9">
                  <c:v>0.44523342107151342</c:v>
                </c:pt>
                <c:pt idx="10">
                  <c:v>0.39614219605040968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continent'!$AC$141:$AC$151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continent'!$AI$141:$AI$151</c:f>
              <c:numCache>
                <c:formatCode>0.00</c:formatCode>
                <c:ptCount val="11"/>
                <c:pt idx="0">
                  <c:v>6.3486887231946501</c:v>
                </c:pt>
                <c:pt idx="1">
                  <c:v>1.7821803136758201</c:v>
                </c:pt>
                <c:pt idx="2">
                  <c:v>14.165421580659398</c:v>
                </c:pt>
                <c:pt idx="3">
                  <c:v>3.3053029301793408</c:v>
                </c:pt>
                <c:pt idx="4">
                  <c:v>2.5547485221770621</c:v>
                </c:pt>
                <c:pt idx="5">
                  <c:v>6.7131864825982523</c:v>
                </c:pt>
                <c:pt idx="6">
                  <c:v>5.2131716764081872</c:v>
                </c:pt>
                <c:pt idx="7">
                  <c:v>3.7543593757363669</c:v>
                </c:pt>
                <c:pt idx="8">
                  <c:v>5.4989917259064764</c:v>
                </c:pt>
                <c:pt idx="9">
                  <c:v>4.9672081032331183</c:v>
                </c:pt>
                <c:pt idx="10">
                  <c:v>2.6736066982028812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65440"/>
        <c:axId val="308120960"/>
      </c:lineChart>
      <c:catAx>
        <c:axId val="257965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308120960"/>
        <c:crosses val="autoZero"/>
        <c:auto val="1"/>
        <c:lblAlgn val="ctr"/>
        <c:lblOffset val="100"/>
        <c:noMultiLvlLbl val="0"/>
      </c:catAx>
      <c:valAx>
        <c:axId val="30812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5796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continent'!$AD$210:$AD$220</c:f>
              <c:numCache>
                <c:formatCode>0.00</c:formatCode>
                <c:ptCount val="11"/>
                <c:pt idx="0">
                  <c:v>0.16765398562105327</c:v>
                </c:pt>
                <c:pt idx="1">
                  <c:v>7.9037272438303441E-2</c:v>
                </c:pt>
                <c:pt idx="2">
                  <c:v>0.32419338766774247</c:v>
                </c:pt>
                <c:pt idx="3">
                  <c:v>0.24645846769847807</c:v>
                </c:pt>
                <c:pt idx="4">
                  <c:v>6.2863800092324826E-2</c:v>
                </c:pt>
                <c:pt idx="5">
                  <c:v>3.8759487871619619E-2</c:v>
                </c:pt>
                <c:pt idx="6">
                  <c:v>0.10539195749730759</c:v>
                </c:pt>
                <c:pt idx="7">
                  <c:v>4.3914352222221849E-2</c:v>
                </c:pt>
                <c:pt idx="8">
                  <c:v>1.0661457893935364E-2</c:v>
                </c:pt>
                <c:pt idx="9">
                  <c:v>6.4733515284159677E-3</c:v>
                </c:pt>
                <c:pt idx="10">
                  <c:v>2.5061412206738298E-2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continent'!$AE$210:$AE$220</c:f>
              <c:numCache>
                <c:formatCode>0.00</c:formatCode>
                <c:ptCount val="11"/>
                <c:pt idx="0">
                  <c:v>3.7476513068008614</c:v>
                </c:pt>
                <c:pt idx="1">
                  <c:v>5.5829209820353123</c:v>
                </c:pt>
                <c:pt idx="2">
                  <c:v>4.4033557997493489</c:v>
                </c:pt>
                <c:pt idx="3">
                  <c:v>5.1212436611724774</c:v>
                </c:pt>
                <c:pt idx="4">
                  <c:v>4.8551334333297946</c:v>
                </c:pt>
                <c:pt idx="5">
                  <c:v>2.5730393175532811</c:v>
                </c:pt>
                <c:pt idx="6">
                  <c:v>5.6026294745482552</c:v>
                </c:pt>
                <c:pt idx="7">
                  <c:v>0.77539164564763574</c:v>
                </c:pt>
                <c:pt idx="8">
                  <c:v>0.96072975575565445</c:v>
                </c:pt>
                <c:pt idx="9">
                  <c:v>1.3101023961972422</c:v>
                </c:pt>
                <c:pt idx="10">
                  <c:v>7.8206639232656086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continent'!$AF$210:$AF$220</c:f>
              <c:numCache>
                <c:formatCode>0.00</c:formatCode>
                <c:ptCount val="11"/>
                <c:pt idx="0">
                  <c:v>2.5262470659842347</c:v>
                </c:pt>
                <c:pt idx="1">
                  <c:v>0.5170829278629635</c:v>
                </c:pt>
                <c:pt idx="2">
                  <c:v>1.1226198984235698</c:v>
                </c:pt>
                <c:pt idx="3">
                  <c:v>0.91981497258700817</c:v>
                </c:pt>
                <c:pt idx="4">
                  <c:v>9.0152977132051859</c:v>
                </c:pt>
                <c:pt idx="5">
                  <c:v>2.7990409232760727</c:v>
                </c:pt>
                <c:pt idx="6">
                  <c:v>0.53069221425454172</c:v>
                </c:pt>
                <c:pt idx="7">
                  <c:v>0.25079621650858924</c:v>
                </c:pt>
                <c:pt idx="8">
                  <c:v>0.26450296531517936</c:v>
                </c:pt>
                <c:pt idx="9">
                  <c:v>3.397829568042756E-2</c:v>
                </c:pt>
                <c:pt idx="10">
                  <c:v>28.478323937269767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continent'!$AG$210:$AG$220</c:f>
              <c:numCache>
                <c:formatCode>0.00</c:formatCode>
                <c:ptCount val="11"/>
                <c:pt idx="0">
                  <c:v>0.86101145369445253</c:v>
                </c:pt>
                <c:pt idx="1">
                  <c:v>0.29793858239298149</c:v>
                </c:pt>
                <c:pt idx="2">
                  <c:v>0.86763484079586062</c:v>
                </c:pt>
                <c:pt idx="3">
                  <c:v>0.62854571685159033</c:v>
                </c:pt>
                <c:pt idx="4">
                  <c:v>1.2931371391377835</c:v>
                </c:pt>
                <c:pt idx="5">
                  <c:v>1.5977723570377165</c:v>
                </c:pt>
                <c:pt idx="6">
                  <c:v>0.43693336813671524</c:v>
                </c:pt>
                <c:pt idx="7">
                  <c:v>2.805064171779617</c:v>
                </c:pt>
                <c:pt idx="8">
                  <c:v>1.3634449976420531</c:v>
                </c:pt>
                <c:pt idx="9">
                  <c:v>2.0544518159592515</c:v>
                </c:pt>
                <c:pt idx="10">
                  <c:v>1.666196926773551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continent'!$AH$210:$AH$220</c:f>
              <c:numCache>
                <c:formatCode>0.00</c:formatCode>
                <c:ptCount val="11"/>
                <c:pt idx="0">
                  <c:v>0.61201558488102159</c:v>
                </c:pt>
                <c:pt idx="1">
                  <c:v>0.80930865974497468</c:v>
                </c:pt>
                <c:pt idx="2">
                  <c:v>1.3181721759294864</c:v>
                </c:pt>
                <c:pt idx="3">
                  <c:v>1.4701211277294672</c:v>
                </c:pt>
                <c:pt idx="4">
                  <c:v>0.75325860825068613</c:v>
                </c:pt>
                <c:pt idx="5">
                  <c:v>0.47725648958268047</c:v>
                </c:pt>
                <c:pt idx="6">
                  <c:v>1.6376071210131729</c:v>
                </c:pt>
                <c:pt idx="7">
                  <c:v>0.9468685723138599</c:v>
                </c:pt>
                <c:pt idx="8">
                  <c:v>0.2503761113985315</c:v>
                </c:pt>
                <c:pt idx="9">
                  <c:v>0.62572357459821559</c:v>
                </c:pt>
                <c:pt idx="10">
                  <c:v>0.51664234949494092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continent'!$AC$210:$AC$220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continent'!$AI$210:$AI$220</c:f>
              <c:numCache>
                <c:formatCode>0.00</c:formatCode>
                <c:ptCount val="11"/>
                <c:pt idx="0">
                  <c:v>5.2570441052208166</c:v>
                </c:pt>
                <c:pt idx="1">
                  <c:v>1.7661734423437261</c:v>
                </c:pt>
                <c:pt idx="2">
                  <c:v>14.292223171003855</c:v>
                </c:pt>
                <c:pt idx="3">
                  <c:v>3.3047758136935457</c:v>
                </c:pt>
                <c:pt idx="4">
                  <c:v>2.6843756085935735</c:v>
                </c:pt>
                <c:pt idx="5">
                  <c:v>5.3991357916643636</c:v>
                </c:pt>
                <c:pt idx="6">
                  <c:v>5.2039835554932505</c:v>
                </c:pt>
                <c:pt idx="7">
                  <c:v>3.8433433555329208</c:v>
                </c:pt>
                <c:pt idx="8">
                  <c:v>5.5344734685303223</c:v>
                </c:pt>
                <c:pt idx="9">
                  <c:v>4.8399895610745185</c:v>
                </c:pt>
                <c:pt idx="10">
                  <c:v>4.0636852843166213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34112"/>
        <c:axId val="316060032"/>
      </c:lineChart>
      <c:catAx>
        <c:axId val="30823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316060032"/>
        <c:crosses val="autoZero"/>
        <c:auto val="1"/>
        <c:lblAlgn val="ctr"/>
        <c:lblOffset val="100"/>
        <c:noMultiLvlLbl val="0"/>
      </c:catAx>
      <c:valAx>
        <c:axId val="31606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0823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continent'!$AD$279:$AD$289</c:f>
              <c:numCache>
                <c:formatCode>0.00</c:formatCode>
                <c:ptCount val="11"/>
                <c:pt idx="0">
                  <c:v>9.9161870265200638E-2</c:v>
                </c:pt>
                <c:pt idx="1">
                  <c:v>0.14985056926960943</c:v>
                </c:pt>
                <c:pt idx="2">
                  <c:v>0.27678950063284474</c:v>
                </c:pt>
                <c:pt idx="3">
                  <c:v>0.2166699592470557</c:v>
                </c:pt>
                <c:pt idx="4">
                  <c:v>6.2785647656452018E-2</c:v>
                </c:pt>
                <c:pt idx="5">
                  <c:v>5.4819273900979987E-2</c:v>
                </c:pt>
                <c:pt idx="6">
                  <c:v>6.661273690580917E-2</c:v>
                </c:pt>
                <c:pt idx="7">
                  <c:v>4.945426185067095E-2</c:v>
                </c:pt>
                <c:pt idx="8">
                  <c:v>1.0776022824644784E-2</c:v>
                </c:pt>
                <c:pt idx="9">
                  <c:v>3.7227041341216974E-2</c:v>
                </c:pt>
                <c:pt idx="10">
                  <c:v>3.6578972509403507E-2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continent'!$AE$279:$AE$289</c:f>
              <c:numCache>
                <c:formatCode>0.00</c:formatCode>
                <c:ptCount val="11"/>
                <c:pt idx="0">
                  <c:v>5.4894231822007571</c:v>
                </c:pt>
                <c:pt idx="1">
                  <c:v>6.7140249636061711</c:v>
                </c:pt>
                <c:pt idx="2">
                  <c:v>6.1214344797066165</c:v>
                </c:pt>
                <c:pt idx="3">
                  <c:v>7.0663065887825862</c:v>
                </c:pt>
                <c:pt idx="4">
                  <c:v>3.1574803241911433</c:v>
                </c:pt>
                <c:pt idx="5">
                  <c:v>2.5547710714005936</c:v>
                </c:pt>
                <c:pt idx="6">
                  <c:v>8.8628430884674714</c:v>
                </c:pt>
                <c:pt idx="7">
                  <c:v>4.7444891186938083</c:v>
                </c:pt>
                <c:pt idx="8">
                  <c:v>1.2736100374660826</c:v>
                </c:pt>
                <c:pt idx="9">
                  <c:v>3.3963396250273021</c:v>
                </c:pt>
                <c:pt idx="10">
                  <c:v>5.6016007680536219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continent'!$AF$279:$AF$289</c:f>
              <c:numCache>
                <c:formatCode>0.00</c:formatCode>
                <c:ptCount val="11"/>
                <c:pt idx="0">
                  <c:v>2.5450378420905175</c:v>
                </c:pt>
                <c:pt idx="1">
                  <c:v>1.4076252722976359</c:v>
                </c:pt>
                <c:pt idx="2">
                  <c:v>8.7553074452147932</c:v>
                </c:pt>
                <c:pt idx="3">
                  <c:v>5.5881216947236592</c:v>
                </c:pt>
                <c:pt idx="4">
                  <c:v>1.8427497586999844</c:v>
                </c:pt>
                <c:pt idx="5">
                  <c:v>2.3439794970826235</c:v>
                </c:pt>
                <c:pt idx="6">
                  <c:v>5.9032010074076178</c:v>
                </c:pt>
                <c:pt idx="7">
                  <c:v>18.064116564972938</c:v>
                </c:pt>
                <c:pt idx="8">
                  <c:v>2.0512429386544904</c:v>
                </c:pt>
                <c:pt idx="9">
                  <c:v>5.730935280308441</c:v>
                </c:pt>
                <c:pt idx="10">
                  <c:v>2.3464890426500129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continent'!$AG$279:$AG$289</c:f>
              <c:numCache>
                <c:formatCode>0.00</c:formatCode>
                <c:ptCount val="11"/>
                <c:pt idx="0">
                  <c:v>0.47379722470698649</c:v>
                </c:pt>
                <c:pt idx="1">
                  <c:v>0.28190371091667765</c:v>
                </c:pt>
                <c:pt idx="2">
                  <c:v>0.58058511308218763</c:v>
                </c:pt>
                <c:pt idx="3">
                  <c:v>0.48489220809940514</c:v>
                </c:pt>
                <c:pt idx="4">
                  <c:v>0.34118944619474734</c:v>
                </c:pt>
                <c:pt idx="5">
                  <c:v>0.40812708344680476</c:v>
                </c:pt>
                <c:pt idx="6">
                  <c:v>0.43254140057297435</c:v>
                </c:pt>
                <c:pt idx="7">
                  <c:v>1.434114274261691</c:v>
                </c:pt>
                <c:pt idx="8">
                  <c:v>0.68272472936237083</c:v>
                </c:pt>
                <c:pt idx="9">
                  <c:v>0.88520294325332893</c:v>
                </c:pt>
                <c:pt idx="10">
                  <c:v>0.37558760896522231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continent'!$AH$279:$AH$289</c:f>
              <c:numCache>
                <c:formatCode>0.00</c:formatCode>
                <c:ptCount val="11"/>
                <c:pt idx="0">
                  <c:v>0.49024241403904539</c:v>
                </c:pt>
                <c:pt idx="1">
                  <c:v>0.62260498301646439</c:v>
                </c:pt>
                <c:pt idx="2">
                  <c:v>1.0832831268625815</c:v>
                </c:pt>
                <c:pt idx="3">
                  <c:v>1.1129573232624335</c:v>
                </c:pt>
                <c:pt idx="4">
                  <c:v>0.66666097771205524</c:v>
                </c:pt>
                <c:pt idx="5">
                  <c:v>0.45528695532008595</c:v>
                </c:pt>
                <c:pt idx="6">
                  <c:v>1.378272317260381</c:v>
                </c:pt>
                <c:pt idx="7">
                  <c:v>0.74616519503158707</c:v>
                </c:pt>
                <c:pt idx="8">
                  <c:v>0.35062136551247791</c:v>
                </c:pt>
                <c:pt idx="9">
                  <c:v>0.561261799833768</c:v>
                </c:pt>
                <c:pt idx="10">
                  <c:v>0.39285552653249467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continent'!$AC$279:$AC$289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continent'!$AI$279:$AI$289</c:f>
              <c:numCache>
                <c:formatCode>0.00</c:formatCode>
                <c:ptCount val="11"/>
                <c:pt idx="0">
                  <c:v>3.8838931154818406</c:v>
                </c:pt>
                <c:pt idx="1">
                  <c:v>1.2574937841891558</c:v>
                </c:pt>
                <c:pt idx="2">
                  <c:v>3.6700923283426299</c:v>
                </c:pt>
                <c:pt idx="3">
                  <c:v>2.1673251381874072</c:v>
                </c:pt>
                <c:pt idx="4">
                  <c:v>3.7930534560546465</c:v>
                </c:pt>
                <c:pt idx="5">
                  <c:v>4.4512444980996273</c:v>
                </c:pt>
                <c:pt idx="6">
                  <c:v>5.5372014380556269</c:v>
                </c:pt>
                <c:pt idx="7">
                  <c:v>4.1532128672815123</c:v>
                </c:pt>
                <c:pt idx="8">
                  <c:v>3.69911960261746</c:v>
                </c:pt>
                <c:pt idx="9">
                  <c:v>5.5670168392308179</c:v>
                </c:pt>
                <c:pt idx="10">
                  <c:v>5.7225283977028356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49504"/>
        <c:axId val="317822848"/>
      </c:lineChart>
      <c:catAx>
        <c:axId val="317749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317822848"/>
        <c:crosses val="autoZero"/>
        <c:auto val="1"/>
        <c:lblAlgn val="ctr"/>
        <c:lblOffset val="100"/>
        <c:noMultiLvlLbl val="0"/>
      </c:catAx>
      <c:valAx>
        <c:axId val="31782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1774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6907261592301"/>
          <c:y val="6.5289442986293383E-2"/>
          <c:w val="0.84505358705161848"/>
          <c:h val="0.54747995042286379"/>
        </c:manualLayout>
      </c:layout>
      <c:lineChart>
        <c:grouping val="standard"/>
        <c:varyColors val="0"/>
        <c:ser>
          <c:idx val="0"/>
          <c:order val="0"/>
          <c:tx>
            <c:strRef>
              <c:f>'by continent'!$AD$2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continent'!$AD$348:$AD$358</c:f>
              <c:numCache>
                <c:formatCode>0.00</c:formatCode>
                <c:ptCount val="11"/>
                <c:pt idx="0">
                  <c:v>0.16656636043477496</c:v>
                </c:pt>
                <c:pt idx="1">
                  <c:v>7.8330281071444338E-2</c:v>
                </c:pt>
                <c:pt idx="2">
                  <c:v>0.32393529965352991</c:v>
                </c:pt>
                <c:pt idx="3">
                  <c:v>0.24287073500250095</c:v>
                </c:pt>
                <c:pt idx="4">
                  <c:v>6.5365210994822745E-2</c:v>
                </c:pt>
                <c:pt idx="5">
                  <c:v>3.9308023282929559E-2</c:v>
                </c:pt>
                <c:pt idx="6">
                  <c:v>0.10541812342739412</c:v>
                </c:pt>
                <c:pt idx="7">
                  <c:v>4.3640830482600319E-2</c:v>
                </c:pt>
                <c:pt idx="8">
                  <c:v>1.0627994977638533E-2</c:v>
                </c:pt>
                <c:pt idx="9">
                  <c:v>6.2070591559906779E-3</c:v>
                </c:pt>
                <c:pt idx="10">
                  <c:v>2.4748455572923246E-2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continent'!$AE$2</c:f>
              <c:strCache>
                <c:ptCount val="1"/>
                <c:pt idx="0">
                  <c:v>ENERGY-INDUSTRY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continent'!$AE$348:$AE$358</c:f>
              <c:numCache>
                <c:formatCode>0.00</c:formatCode>
                <c:ptCount val="11"/>
                <c:pt idx="0">
                  <c:v>1.6759971862486043</c:v>
                </c:pt>
                <c:pt idx="1">
                  <c:v>0.77079004197419143</c:v>
                </c:pt>
                <c:pt idx="2">
                  <c:v>4.7959095024620355</c:v>
                </c:pt>
                <c:pt idx="3">
                  <c:v>3.4726886466487548</c:v>
                </c:pt>
                <c:pt idx="4">
                  <c:v>2.2896955007730964</c:v>
                </c:pt>
                <c:pt idx="5">
                  <c:v>1.4656198706929759</c:v>
                </c:pt>
                <c:pt idx="6">
                  <c:v>5.2287764598312521</c:v>
                </c:pt>
                <c:pt idx="7">
                  <c:v>1.633513135783627</c:v>
                </c:pt>
                <c:pt idx="8">
                  <c:v>0.56158343573747727</c:v>
                </c:pt>
                <c:pt idx="9">
                  <c:v>1.0536951505606398</c:v>
                </c:pt>
                <c:pt idx="10">
                  <c:v>4.6589991004714308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continent'!$AF$2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noFill/>
            </a:ln>
          </c:spP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continent'!$AF$348:$AF$358</c:f>
              <c:numCache>
                <c:formatCode>0.00</c:formatCode>
                <c:ptCount val="11"/>
                <c:pt idx="0">
                  <c:v>1.0611184051916465</c:v>
                </c:pt>
                <c:pt idx="1">
                  <c:v>0.17430220532131194</c:v>
                </c:pt>
                <c:pt idx="2">
                  <c:v>3.0553126284450856</c:v>
                </c:pt>
                <c:pt idx="3">
                  <c:v>0.92943646681646752</c:v>
                </c:pt>
                <c:pt idx="4">
                  <c:v>1.2516561485925839</c:v>
                </c:pt>
                <c:pt idx="5">
                  <c:v>1.0894305859920879</c:v>
                </c:pt>
                <c:pt idx="6">
                  <c:v>1.3676976864638946</c:v>
                </c:pt>
                <c:pt idx="7">
                  <c:v>2.8529587609736158</c:v>
                </c:pt>
                <c:pt idx="8">
                  <c:v>0.63788599543600366</c:v>
                </c:pt>
                <c:pt idx="9">
                  <c:v>0.57020686858113723</c:v>
                </c:pt>
                <c:pt idx="10">
                  <c:v>2.1692428520106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continent'!$AG$2</c:f>
              <c:strCache>
                <c:ptCount val="1"/>
                <c:pt idx="0">
                  <c:v>RESIDENTIAL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continent'!$AG$348:$AG$358</c:f>
              <c:numCache>
                <c:formatCode>0.00</c:formatCode>
                <c:ptCount val="11"/>
                <c:pt idx="0">
                  <c:v>2.0546620731326586</c:v>
                </c:pt>
                <c:pt idx="1">
                  <c:v>0.79771494727351133</c:v>
                </c:pt>
                <c:pt idx="2">
                  <c:v>3.0474753830388317</c:v>
                </c:pt>
                <c:pt idx="3">
                  <c:v>2.2543370720853981</c:v>
                </c:pt>
                <c:pt idx="4">
                  <c:v>2.0778878446091493</c:v>
                </c:pt>
                <c:pt idx="5">
                  <c:v>2.0126732057146723</c:v>
                </c:pt>
                <c:pt idx="6">
                  <c:v>3.2019934828122256</c:v>
                </c:pt>
                <c:pt idx="7">
                  <c:v>5.1143005817182239</c:v>
                </c:pt>
                <c:pt idx="8">
                  <c:v>1.2379547095759336</c:v>
                </c:pt>
                <c:pt idx="9">
                  <c:v>1.0771576915819934</c:v>
                </c:pt>
                <c:pt idx="10">
                  <c:v>2.2626390535411933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continent'!$AH$2</c:f>
              <c:strCache>
                <c:ptCount val="1"/>
                <c:pt idx="0">
                  <c:v>TRANSPORT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>
                  <a:lumMod val="50000"/>
                </a:schemeClr>
              </a:solidFill>
            </c:spPr>
          </c:marke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continent'!$AH$348:$AH$358</c:f>
              <c:numCache>
                <c:formatCode>0.00</c:formatCode>
                <c:ptCount val="11"/>
                <c:pt idx="0">
                  <c:v>0.46451972076994996</c:v>
                </c:pt>
                <c:pt idx="1">
                  <c:v>0.32232810960204333</c:v>
                </c:pt>
                <c:pt idx="2">
                  <c:v>0.80771732097835691</c:v>
                </c:pt>
                <c:pt idx="3">
                  <c:v>0.70043016976837702</c:v>
                </c:pt>
                <c:pt idx="4">
                  <c:v>0.37200700685261018</c:v>
                </c:pt>
                <c:pt idx="5">
                  <c:v>0.39137031767272829</c:v>
                </c:pt>
                <c:pt idx="6">
                  <c:v>0.78588405041254206</c:v>
                </c:pt>
                <c:pt idx="7">
                  <c:v>0.43107539462041805</c:v>
                </c:pt>
                <c:pt idx="8">
                  <c:v>0.27671059953839405</c:v>
                </c:pt>
                <c:pt idx="9">
                  <c:v>0.43424688777140252</c:v>
                </c:pt>
                <c:pt idx="10">
                  <c:v>0.35791421029880999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continent'!$AI$2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50000"/>
                </a:schemeClr>
              </a:solidFill>
            </c:spPr>
          </c:marker>
          <c:cat>
            <c:strRef>
              <c:f>'by continent'!$AC$348:$AC$358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continent'!$AI$348:$AI$358</c:f>
              <c:numCache>
                <c:formatCode>0.00</c:formatCode>
                <c:ptCount val="11"/>
                <c:pt idx="0">
                  <c:v>5.9259036764003525</c:v>
                </c:pt>
                <c:pt idx="1">
                  <c:v>1.7661733388125822</c:v>
                </c:pt>
                <c:pt idx="2">
                  <c:v>14.245805495855915</c:v>
                </c:pt>
                <c:pt idx="3">
                  <c:v>3.3047736463824191</c:v>
                </c:pt>
                <c:pt idx="4">
                  <c:v>2.6709255332136066</c:v>
                </c:pt>
                <c:pt idx="5">
                  <c:v>6.1762392399361747</c:v>
                </c:pt>
                <c:pt idx="6">
                  <c:v>5.2039817884305046</c:v>
                </c:pt>
                <c:pt idx="7">
                  <c:v>3.8433413168646111</c:v>
                </c:pt>
                <c:pt idx="8">
                  <c:v>5.5344790268989863</c:v>
                </c:pt>
                <c:pt idx="9">
                  <c:v>4.9273422889214471</c:v>
                </c:pt>
                <c:pt idx="10">
                  <c:v>2.8898332814482055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28736"/>
        <c:axId val="327032192"/>
      </c:lineChart>
      <c:catAx>
        <c:axId val="327028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327032192"/>
        <c:crosses val="autoZero"/>
        <c:auto val="1"/>
        <c:lblAlgn val="ctr"/>
        <c:lblOffset val="100"/>
        <c:noMultiLvlLbl val="0"/>
      </c:catAx>
      <c:valAx>
        <c:axId val="3270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emissions in Urban centres to dispersed rural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2702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11154855643047"/>
          <c:y val="3.4780548264800328E-3"/>
          <c:w val="0.51999956255468072"/>
          <c:h val="0.233784631087780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continent'!$V$3:$V$13</c:f>
              <c:numCache>
                <c:formatCode>General</c:formatCode>
                <c:ptCount val="11"/>
                <c:pt idx="0">
                  <c:v>126370770.37411</c:v>
                </c:pt>
                <c:pt idx="1">
                  <c:v>8226399.9393956596</c:v>
                </c:pt>
                <c:pt idx="2">
                  <c:v>52965596.899218</c:v>
                </c:pt>
                <c:pt idx="3">
                  <c:v>77080071.863755003</c:v>
                </c:pt>
                <c:pt idx="4">
                  <c:v>15390830.9874999</c:v>
                </c:pt>
                <c:pt idx="5">
                  <c:v>49290698.5103539</c:v>
                </c:pt>
                <c:pt idx="6">
                  <c:v>18619570.540353701</c:v>
                </c:pt>
                <c:pt idx="7">
                  <c:v>4660231.4709161399</c:v>
                </c:pt>
                <c:pt idx="8">
                  <c:v>7023296.4802973904</c:v>
                </c:pt>
                <c:pt idx="9">
                  <c:v>1007509.15638314</c:v>
                </c:pt>
                <c:pt idx="10">
                  <c:v>18477334.900046598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continent'!$W$3:$W$13</c:f>
              <c:numCache>
                <c:formatCode>General</c:formatCode>
                <c:ptCount val="11"/>
                <c:pt idx="0">
                  <c:v>1324055276.74824</c:v>
                </c:pt>
                <c:pt idx="1">
                  <c:v>58810973.015931897</c:v>
                </c:pt>
                <c:pt idx="2">
                  <c:v>132689901.374936</c:v>
                </c:pt>
                <c:pt idx="3">
                  <c:v>174224967.83943301</c:v>
                </c:pt>
                <c:pt idx="4">
                  <c:v>291251003.89390397</c:v>
                </c:pt>
                <c:pt idx="5">
                  <c:v>1149830308.9087999</c:v>
                </c:pt>
                <c:pt idx="6">
                  <c:v>30858535.889725901</c:v>
                </c:pt>
                <c:pt idx="7">
                  <c:v>28453616.4365157</c:v>
                </c:pt>
                <c:pt idx="8">
                  <c:v>637808437.65163302</c:v>
                </c:pt>
                <c:pt idx="9">
                  <c:v>28329407.528619502</c:v>
                </c:pt>
                <c:pt idx="10">
                  <c:v>115853400.95699599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continent'!$X$3:$X$13</c:f>
              <c:numCache>
                <c:formatCode>General</c:formatCode>
                <c:ptCount val="11"/>
                <c:pt idx="0">
                  <c:v>160879840.24878699</c:v>
                </c:pt>
                <c:pt idx="1">
                  <c:v>3370012.0442834902</c:v>
                </c:pt>
                <c:pt idx="2">
                  <c:v>31280973.089515399</c:v>
                </c:pt>
                <c:pt idx="3">
                  <c:v>30335846.397588201</c:v>
                </c:pt>
                <c:pt idx="4">
                  <c:v>48265222.312344097</c:v>
                </c:pt>
                <c:pt idx="5">
                  <c:v>130543993.851202</c:v>
                </c:pt>
                <c:pt idx="6">
                  <c:v>7736533.2408110099</c:v>
                </c:pt>
                <c:pt idx="7">
                  <c:v>2600817.7133474499</c:v>
                </c:pt>
                <c:pt idx="8">
                  <c:v>45509424.367120497</c:v>
                </c:pt>
                <c:pt idx="9">
                  <c:v>1509626.0554389299</c:v>
                </c:pt>
                <c:pt idx="10">
                  <c:v>20607231.425928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continent'!$Y$3:$Y$13</c:f>
              <c:numCache>
                <c:formatCode>General</c:formatCode>
                <c:ptCount val="11"/>
                <c:pt idx="0">
                  <c:v>815109029.76946497</c:v>
                </c:pt>
                <c:pt idx="1">
                  <c:v>96039981.893479198</c:v>
                </c:pt>
                <c:pt idx="2">
                  <c:v>256553614.55405</c:v>
                </c:pt>
                <c:pt idx="3">
                  <c:v>380317046.00605297</c:v>
                </c:pt>
                <c:pt idx="4">
                  <c:v>174163098.635878</c:v>
                </c:pt>
                <c:pt idx="5">
                  <c:v>434791983.763399</c:v>
                </c:pt>
                <c:pt idx="6">
                  <c:v>38987420.443779901</c:v>
                </c:pt>
                <c:pt idx="7">
                  <c:v>3285454.7920886301</c:v>
                </c:pt>
                <c:pt idx="8">
                  <c:v>161294923.10941699</c:v>
                </c:pt>
                <c:pt idx="9">
                  <c:v>3093205.9171396</c:v>
                </c:pt>
                <c:pt idx="10">
                  <c:v>81691330.423634499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continent'!$Z$3:$Z$13</c:f>
              <c:numCache>
                <c:formatCode>General</c:formatCode>
                <c:ptCount val="11"/>
                <c:pt idx="0">
                  <c:v>519736746.24763298</c:v>
                </c:pt>
                <c:pt idx="1">
                  <c:v>10921575.841961</c:v>
                </c:pt>
                <c:pt idx="2">
                  <c:v>46201425.758735597</c:v>
                </c:pt>
                <c:pt idx="3">
                  <c:v>57334383.664759196</c:v>
                </c:pt>
                <c:pt idx="4">
                  <c:v>116604092.839774</c:v>
                </c:pt>
                <c:pt idx="5">
                  <c:v>462402362.58287102</c:v>
                </c:pt>
                <c:pt idx="6">
                  <c:v>22863014.1564539</c:v>
                </c:pt>
                <c:pt idx="7">
                  <c:v>7060454.2799389502</c:v>
                </c:pt>
                <c:pt idx="8">
                  <c:v>258533319.241788</c:v>
                </c:pt>
                <c:pt idx="9">
                  <c:v>7934412.8502107104</c:v>
                </c:pt>
                <c:pt idx="10">
                  <c:v>49618451.278765097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continent'!$M$3:$M$13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continent'!$AA$3:$AA$13</c:f>
              <c:numCache>
                <c:formatCode>General</c:formatCode>
                <c:ptCount val="11"/>
                <c:pt idx="0">
                  <c:v>1814112.2507281799</c:v>
                </c:pt>
                <c:pt idx="1">
                  <c:v>233.798827161302</c:v>
                </c:pt>
                <c:pt idx="2">
                  <c:v>498717.18852979899</c:v>
                </c:pt>
                <c:pt idx="3">
                  <c:v>43980.772276390802</c:v>
                </c:pt>
                <c:pt idx="4">
                  <c:v>1195888.37833721</c:v>
                </c:pt>
                <c:pt idx="5">
                  <c:v>1770131.4784517901</c:v>
                </c:pt>
                <c:pt idx="6">
                  <c:v>10127.3618561689</c:v>
                </c:pt>
                <c:pt idx="7">
                  <c:v>17.986936180068302</c:v>
                </c:pt>
                <c:pt idx="8">
                  <c:v>105454.512007429</c:v>
                </c:pt>
                <c:pt idx="9">
                  <c:v>3538.3112113912398</c:v>
                </c:pt>
                <c:pt idx="10">
                  <c:v>134.713022836524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67040"/>
        <c:axId val="162168832"/>
      </c:barChart>
      <c:catAx>
        <c:axId val="162167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2168832"/>
        <c:crosses val="autoZero"/>
        <c:auto val="1"/>
        <c:lblAlgn val="ctr"/>
        <c:lblOffset val="100"/>
        <c:noMultiLvlLbl val="0"/>
      </c:catAx>
      <c:valAx>
        <c:axId val="16216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167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continent'!$N$72:$N$82</c:f>
              <c:numCache>
                <c:formatCode>General</c:formatCode>
                <c:ptCount val="11"/>
                <c:pt idx="0">
                  <c:v>79321.759009152302</c:v>
                </c:pt>
                <c:pt idx="1">
                  <c:v>3915.6897319117102</c:v>
                </c:pt>
                <c:pt idx="2">
                  <c:v>51781.785177217098</c:v>
                </c:pt>
                <c:pt idx="3">
                  <c:v>58546.947192726497</c:v>
                </c:pt>
                <c:pt idx="4">
                  <c:v>13021.3624700581</c:v>
                </c:pt>
                <c:pt idx="5">
                  <c:v>20774.811816425801</c:v>
                </c:pt>
                <c:pt idx="6">
                  <c:v>5631.4341837516304</c:v>
                </c:pt>
                <c:pt idx="7">
                  <c:v>935.65545565711795</c:v>
                </c:pt>
                <c:pt idx="8">
                  <c:v>640.95793247243398</c:v>
                </c:pt>
                <c:pt idx="9">
                  <c:v>282.52378614419302</c:v>
                </c:pt>
                <c:pt idx="10">
                  <c:v>3112.35027194023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continent'!$O$72:$O$82</c:f>
              <c:numCache>
                <c:formatCode>General</c:formatCode>
                <c:ptCount val="11"/>
                <c:pt idx="0">
                  <c:v>7943298.6753799096</c:v>
                </c:pt>
                <c:pt idx="1">
                  <c:v>176588.74373733101</c:v>
                </c:pt>
                <c:pt idx="2">
                  <c:v>1944606.7857104701</c:v>
                </c:pt>
                <c:pt idx="3">
                  <c:v>1993207.9463221801</c:v>
                </c:pt>
                <c:pt idx="4">
                  <c:v>2208497.2871082202</c:v>
                </c:pt>
                <c:pt idx="5">
                  <c:v>5950090.7290577199</c:v>
                </c:pt>
                <c:pt idx="6">
                  <c:v>516601.57094126398</c:v>
                </c:pt>
                <c:pt idx="7">
                  <c:v>76542.927653927094</c:v>
                </c:pt>
                <c:pt idx="8">
                  <c:v>1418795.9436922299</c:v>
                </c:pt>
                <c:pt idx="9">
                  <c:v>74216.091167423205</c:v>
                </c:pt>
                <c:pt idx="10">
                  <c:v>1527449.32536906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continent'!$P$72:$P$82</c:f>
              <c:numCache>
                <c:formatCode>General</c:formatCode>
                <c:ptCount val="11"/>
                <c:pt idx="0">
                  <c:v>47108.889344921998</c:v>
                </c:pt>
                <c:pt idx="1">
                  <c:v>454.99428581187198</c:v>
                </c:pt>
                <c:pt idx="2">
                  <c:v>10649.997756918599</c:v>
                </c:pt>
                <c:pt idx="3">
                  <c:v>4983.2077785981901</c:v>
                </c:pt>
                <c:pt idx="4">
                  <c:v>14044.773381258499</c:v>
                </c:pt>
                <c:pt idx="5">
                  <c:v>42125.681566323699</c:v>
                </c:pt>
                <c:pt idx="6">
                  <c:v>830.169355723943</c:v>
                </c:pt>
                <c:pt idx="7">
                  <c:v>188.809300519982</c:v>
                </c:pt>
                <c:pt idx="8">
                  <c:v>11209.1633841393</c:v>
                </c:pt>
                <c:pt idx="9">
                  <c:v>445.25603526466602</c:v>
                </c:pt>
                <c:pt idx="10">
                  <c:v>9285.7258452848891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continent'!$Q$72:$Q$82</c:f>
              <c:numCache>
                <c:formatCode>General</c:formatCode>
                <c:ptCount val="11"/>
                <c:pt idx="0">
                  <c:v>1225390.5325521301</c:v>
                </c:pt>
                <c:pt idx="1">
                  <c:v>21791.589500467901</c:v>
                </c:pt>
                <c:pt idx="2">
                  <c:v>233059.722758524</c:v>
                </c:pt>
                <c:pt idx="3">
                  <c:v>223246.87345371899</c:v>
                </c:pt>
                <c:pt idx="4">
                  <c:v>364695.86220966798</c:v>
                </c:pt>
                <c:pt idx="5">
                  <c:v>1002143.65909841</c:v>
                </c:pt>
                <c:pt idx="6">
                  <c:v>33403.411478435999</c:v>
                </c:pt>
                <c:pt idx="7">
                  <c:v>18304.759208190299</c:v>
                </c:pt>
                <c:pt idx="8">
                  <c:v>373349.43341179797</c:v>
                </c:pt>
                <c:pt idx="9">
                  <c:v>3929.73664461003</c:v>
                </c:pt>
                <c:pt idx="10">
                  <c:v>176856.01734043899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continent'!$R$72:$R$82</c:f>
              <c:numCache>
                <c:formatCode>General</c:formatCode>
                <c:ptCount val="11"/>
                <c:pt idx="0">
                  <c:v>2843523.3457653201</c:v>
                </c:pt>
                <c:pt idx="1">
                  <c:v>64576.461399296699</c:v>
                </c:pt>
                <c:pt idx="2">
                  <c:v>616348.34499943303</c:v>
                </c:pt>
                <c:pt idx="3">
                  <c:v>651709.38903961994</c:v>
                </c:pt>
                <c:pt idx="4">
                  <c:v>856716.50908125297</c:v>
                </c:pt>
                <c:pt idx="5">
                  <c:v>2191813.9567256998</c:v>
                </c:pt>
                <c:pt idx="6">
                  <c:v>267860.05731534498</c:v>
                </c:pt>
                <c:pt idx="7">
                  <c:v>52821.972470323002</c:v>
                </c:pt>
                <c:pt idx="8">
                  <c:v>722148.80787515896</c:v>
                </c:pt>
                <c:pt idx="9">
                  <c:v>53463.455087203998</c:v>
                </c:pt>
                <c:pt idx="10">
                  <c:v>209587.737537304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continent'!$S$72:$S$82</c:f>
              <c:numCache>
                <c:formatCode>General</c:formatCode>
                <c:ptCount val="11"/>
                <c:pt idx="0">
                  <c:v>37972.265439393101</c:v>
                </c:pt>
                <c:pt idx="1">
                  <c:v>11.3529721875934</c:v>
                </c:pt>
                <c:pt idx="2">
                  <c:v>25402.605458850801</c:v>
                </c:pt>
                <c:pt idx="3">
                  <c:v>1775.3581491280599</c:v>
                </c:pt>
                <c:pt idx="4">
                  <c:v>10126.295769537201</c:v>
                </c:pt>
                <c:pt idx="5">
                  <c:v>36196.907290265</c:v>
                </c:pt>
                <c:pt idx="6">
                  <c:v>659.627848870344</c:v>
                </c:pt>
                <c:pt idx="7">
                  <c:v>1.4166648614691</c:v>
                </c:pt>
                <c:pt idx="8">
                  <c:v>1541.9913591944101</c:v>
                </c:pt>
                <c:pt idx="9">
                  <c:v>225.958701010921</c:v>
                </c:pt>
                <c:pt idx="10">
                  <c:v>3.01666488041112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866944"/>
        <c:axId val="257565824"/>
      </c:barChart>
      <c:catAx>
        <c:axId val="25686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57565824"/>
        <c:crosses val="autoZero"/>
        <c:auto val="1"/>
        <c:lblAlgn val="ctr"/>
        <c:lblOffset val="100"/>
        <c:noMultiLvlLbl val="0"/>
      </c:catAx>
      <c:valAx>
        <c:axId val="257565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6866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continent'!$V$72:$V$82</c:f>
              <c:numCache>
                <c:formatCode>General</c:formatCode>
                <c:ptCount val="11"/>
                <c:pt idx="0">
                  <c:v>662634.69389254402</c:v>
                </c:pt>
                <c:pt idx="1">
                  <c:v>33316.493845628996</c:v>
                </c:pt>
                <c:pt idx="2">
                  <c:v>170558.98678854501</c:v>
                </c:pt>
                <c:pt idx="3">
                  <c:v>252598.98835155999</c:v>
                </c:pt>
                <c:pt idx="4">
                  <c:v>205122.202039572</c:v>
                </c:pt>
                <c:pt idx="5">
                  <c:v>410035.705540989</c:v>
                </c:pt>
                <c:pt idx="6">
                  <c:v>64452.367936164199</c:v>
                </c:pt>
                <c:pt idx="7">
                  <c:v>19993.449855399202</c:v>
                </c:pt>
                <c:pt idx="8">
                  <c:v>56700.263806340299</c:v>
                </c:pt>
                <c:pt idx="9">
                  <c:v>11922.592307143401</c:v>
                </c:pt>
                <c:pt idx="10">
                  <c:v>100568.337313754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continent'!$W$72:$W$82</c:f>
              <c:numCache>
                <c:formatCode>General</c:formatCode>
                <c:ptCount val="11"/>
                <c:pt idx="0">
                  <c:v>3520092.3105027401</c:v>
                </c:pt>
                <c:pt idx="1">
                  <c:v>198997.08929454899</c:v>
                </c:pt>
                <c:pt idx="2">
                  <c:v>409499.47863070999</c:v>
                </c:pt>
                <c:pt idx="3">
                  <c:v>573097.64951504197</c:v>
                </c:pt>
                <c:pt idx="4">
                  <c:v>786558.03779160697</c:v>
                </c:pt>
                <c:pt idx="5">
                  <c:v>2946994.6609877101</c:v>
                </c:pt>
                <c:pt idx="6">
                  <c:v>98057.648665686895</c:v>
                </c:pt>
                <c:pt idx="7">
                  <c:v>71283.8882939217</c:v>
                </c:pt>
                <c:pt idx="8">
                  <c:v>1544658.4465957</c:v>
                </c:pt>
                <c:pt idx="9">
                  <c:v>86731.247644131494</c:v>
                </c:pt>
                <c:pt idx="10">
                  <c:v>324306.47358640103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continent'!$X$72:$X$82</c:f>
              <c:numCache>
                <c:formatCode>General</c:formatCode>
                <c:ptCount val="11"/>
                <c:pt idx="0">
                  <c:v>36890.5122206749</c:v>
                </c:pt>
                <c:pt idx="1">
                  <c:v>290.12937702998499</c:v>
                </c:pt>
                <c:pt idx="2">
                  <c:v>5264.7854105010501</c:v>
                </c:pt>
                <c:pt idx="3">
                  <c:v>5235.8842574303198</c:v>
                </c:pt>
                <c:pt idx="4">
                  <c:v>8260.1467370391892</c:v>
                </c:pt>
                <c:pt idx="5">
                  <c:v>31654.6279632445</c:v>
                </c:pt>
                <c:pt idx="6">
                  <c:v>661.92206567493804</c:v>
                </c:pt>
                <c:pt idx="7">
                  <c:v>108.917016253407</c:v>
                </c:pt>
                <c:pt idx="8">
                  <c:v>20495.5623206729</c:v>
                </c:pt>
                <c:pt idx="9">
                  <c:v>199.61656450966899</c:v>
                </c:pt>
                <c:pt idx="10">
                  <c:v>1609.43272899351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continent'!$Y$72:$Y$82</c:f>
              <c:numCache>
                <c:formatCode>General</c:formatCode>
                <c:ptCount val="11"/>
                <c:pt idx="0">
                  <c:v>676268.75099669595</c:v>
                </c:pt>
                <c:pt idx="1">
                  <c:v>54163.890186452401</c:v>
                </c:pt>
                <c:pt idx="2">
                  <c:v>156020.58922441199</c:v>
                </c:pt>
                <c:pt idx="3">
                  <c:v>222879.67851710299</c:v>
                </c:pt>
                <c:pt idx="4">
                  <c:v>181300.16785443199</c:v>
                </c:pt>
                <c:pt idx="5">
                  <c:v>453389.072479608</c:v>
                </c:pt>
                <c:pt idx="6">
                  <c:v>22452.1787005039</c:v>
                </c:pt>
                <c:pt idx="7">
                  <c:v>3125.92803679403</c:v>
                </c:pt>
                <c:pt idx="8">
                  <c:v>174957.26526514499</c:v>
                </c:pt>
                <c:pt idx="9">
                  <c:v>2976.6985760375601</c:v>
                </c:pt>
                <c:pt idx="10">
                  <c:v>81272.033152935299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continent'!$Z$72:$Z$82</c:f>
              <c:numCache>
                <c:formatCode>General</c:formatCode>
                <c:ptCount val="11"/>
                <c:pt idx="0">
                  <c:v>6214202.2700504996</c:v>
                </c:pt>
                <c:pt idx="1">
                  <c:v>155238.666271461</c:v>
                </c:pt>
                <c:pt idx="2">
                  <c:v>650784.96691036003</c:v>
                </c:pt>
                <c:pt idx="3">
                  <c:v>775093.83758188703</c:v>
                </c:pt>
                <c:pt idx="4">
                  <c:v>1570457.0826052399</c:v>
                </c:pt>
                <c:pt idx="5">
                  <c:v>5439108.4324686797</c:v>
                </c:pt>
                <c:pt idx="6">
                  <c:v>246064.764992996</c:v>
                </c:pt>
                <c:pt idx="7">
                  <c:v>87973.3357020369</c:v>
                </c:pt>
                <c:pt idx="8">
                  <c:v>2756342.2142695398</c:v>
                </c:pt>
                <c:pt idx="9">
                  <c:v>100520.15242081899</c:v>
                </c:pt>
                <c:pt idx="10">
                  <c:v>646821.08687804104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continent'!$M$72:$M$82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continent'!$AA$72:$AA$82</c:f>
              <c:numCache>
                <c:formatCode>General</c:formatCode>
                <c:ptCount val="11"/>
                <c:pt idx="0">
                  <c:v>6177.7861027295503</c:v>
                </c:pt>
                <c:pt idx="1">
                  <c:v>6.4280045040852203</c:v>
                </c:pt>
                <c:pt idx="2">
                  <c:v>1749.10726487324</c:v>
                </c:pt>
                <c:pt idx="3">
                  <c:v>537.21011242520501</c:v>
                </c:pt>
                <c:pt idx="4">
                  <c:v>3969.7720783339901</c:v>
                </c:pt>
                <c:pt idx="5">
                  <c:v>5640.5759903043399</c:v>
                </c:pt>
                <c:pt idx="6">
                  <c:v>126.754465773946</c:v>
                </c:pt>
                <c:pt idx="7">
                  <c:v>0.36860212969756201</c:v>
                </c:pt>
                <c:pt idx="8">
                  <c:v>278.61700390587299</c:v>
                </c:pt>
                <c:pt idx="9">
                  <c:v>45.396121136256902</c:v>
                </c:pt>
                <c:pt idx="10">
                  <c:v>1.3425620724745699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393920"/>
        <c:axId val="163395456"/>
      </c:barChart>
      <c:catAx>
        <c:axId val="163393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3395456"/>
        <c:crosses val="autoZero"/>
        <c:auto val="1"/>
        <c:lblAlgn val="ctr"/>
        <c:lblOffset val="100"/>
        <c:noMultiLvlLbl val="0"/>
      </c:catAx>
      <c:valAx>
        <c:axId val="163395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393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continent'!$N$141:$N$151</c:f>
              <c:numCache>
                <c:formatCode>General</c:formatCode>
                <c:ptCount val="11"/>
                <c:pt idx="0">
                  <c:v>111052.455901553</c:v>
                </c:pt>
                <c:pt idx="1">
                  <c:v>2889.1996176277698</c:v>
                </c:pt>
                <c:pt idx="2">
                  <c:v>89731.981118591793</c:v>
                </c:pt>
                <c:pt idx="3">
                  <c:v>96768.379089759605</c:v>
                </c:pt>
                <c:pt idx="4">
                  <c:v>6496.1259712666097</c:v>
                </c:pt>
                <c:pt idx="5">
                  <c:v>14284.0768117937</c:v>
                </c:pt>
                <c:pt idx="6">
                  <c:v>7659.53479140939</c:v>
                </c:pt>
                <c:pt idx="7">
                  <c:v>1101.6359076793699</c:v>
                </c:pt>
                <c:pt idx="8">
                  <c:v>702.62717264902699</c:v>
                </c:pt>
                <c:pt idx="9">
                  <c:v>41.139225151579502</c:v>
                </c:pt>
                <c:pt idx="10">
                  <c:v>2430.2120971774302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continent'!$O$141:$O$151</c:f>
              <c:numCache>
                <c:formatCode>General</c:formatCode>
                <c:ptCount val="11"/>
                <c:pt idx="0">
                  <c:v>3408818.8766455399</c:v>
                </c:pt>
                <c:pt idx="1">
                  <c:v>413305.21171989199</c:v>
                </c:pt>
                <c:pt idx="2">
                  <c:v>1355529.99777554</c:v>
                </c:pt>
                <c:pt idx="3">
                  <c:v>2027962.4537112601</c:v>
                </c:pt>
                <c:pt idx="4">
                  <c:v>606505.94061983202</c:v>
                </c:pt>
                <c:pt idx="5">
                  <c:v>1380856.42293428</c:v>
                </c:pt>
                <c:pt idx="6">
                  <c:v>402788.51962745597</c:v>
                </c:pt>
                <c:pt idx="7">
                  <c:v>14131.6206240953</c:v>
                </c:pt>
                <c:pt idx="8">
                  <c:v>344303.60240839102</c:v>
                </c:pt>
                <c:pt idx="9">
                  <c:v>23139.522663305699</c:v>
                </c:pt>
                <c:pt idx="10">
                  <c:v>249114.461207035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continent'!$P$141:$P$151</c:f>
              <c:numCache>
                <c:formatCode>General</c:formatCode>
                <c:ptCount val="11"/>
                <c:pt idx="0">
                  <c:v>376828.75744398701</c:v>
                </c:pt>
                <c:pt idx="1">
                  <c:v>2913.5158404195599</c:v>
                </c:pt>
                <c:pt idx="2">
                  <c:v>86255.383768378204</c:v>
                </c:pt>
                <c:pt idx="3">
                  <c:v>64076.766614854401</c:v>
                </c:pt>
                <c:pt idx="4">
                  <c:v>110060.889087948</c:v>
                </c:pt>
                <c:pt idx="5">
                  <c:v>312751.99082913197</c:v>
                </c:pt>
                <c:pt idx="6">
                  <c:v>12560.349859530101</c:v>
                </c:pt>
                <c:pt idx="7">
                  <c:v>2312.4366901645099</c:v>
                </c:pt>
                <c:pt idx="8">
                  <c:v>39476.198190340903</c:v>
                </c:pt>
                <c:pt idx="9">
                  <c:v>2162.4364222265399</c:v>
                </c:pt>
                <c:pt idx="10">
                  <c:v>121087.54758497801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continent'!$Q$141:$Q$151</c:f>
              <c:numCache>
                <c:formatCode>General</c:formatCode>
                <c:ptCount val="11"/>
                <c:pt idx="0">
                  <c:v>2428298.6399201602</c:v>
                </c:pt>
                <c:pt idx="1">
                  <c:v>184409.25207095599</c:v>
                </c:pt>
                <c:pt idx="2">
                  <c:v>1224977.03015257</c:v>
                </c:pt>
                <c:pt idx="3">
                  <c:v>1410071.11938077</c:v>
                </c:pt>
                <c:pt idx="4">
                  <c:v>440613.928642591</c:v>
                </c:pt>
                <c:pt idx="5">
                  <c:v>1018227.52053938</c:v>
                </c:pt>
                <c:pt idx="6">
                  <c:v>99875.765768754005</c:v>
                </c:pt>
                <c:pt idx="7">
                  <c:v>8382.5926136240596</c:v>
                </c:pt>
                <c:pt idx="8">
                  <c:v>102403.701932329</c:v>
                </c:pt>
                <c:pt idx="9">
                  <c:v>3188.6483317956599</c:v>
                </c:pt>
                <c:pt idx="10">
                  <c:v>364447.72040753003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continent'!$R$141:$R$151</c:f>
              <c:numCache>
                <c:formatCode>General</c:formatCode>
                <c:ptCount val="11"/>
                <c:pt idx="0">
                  <c:v>125061.62317364399</c:v>
                </c:pt>
                <c:pt idx="1">
                  <c:v>2729.7234410167298</c:v>
                </c:pt>
                <c:pt idx="2">
                  <c:v>35079.764469236303</c:v>
                </c:pt>
                <c:pt idx="3">
                  <c:v>32685.924602646301</c:v>
                </c:pt>
                <c:pt idx="4">
                  <c:v>24354.1064122649</c:v>
                </c:pt>
                <c:pt idx="5">
                  <c:v>92375.698570998604</c:v>
                </c:pt>
                <c:pt idx="6">
                  <c:v>8182.6084516923202</c:v>
                </c:pt>
                <c:pt idx="7">
                  <c:v>1578.9994292189599</c:v>
                </c:pt>
                <c:pt idx="8">
                  <c:v>19380.390207109202</c:v>
                </c:pt>
                <c:pt idx="9">
                  <c:v>1764.48181480935</c:v>
                </c:pt>
                <c:pt idx="10">
                  <c:v>31991.5489482962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continent'!$S$141:$S$151</c:f>
              <c:numCache>
                <c:formatCode>General</c:formatCode>
                <c:ptCount val="11"/>
                <c:pt idx="0">
                  <c:v>242848.74178351401</c:v>
                </c:pt>
                <c:pt idx="1">
                  <c:v>88.052711638550704</c:v>
                </c:pt>
                <c:pt idx="2">
                  <c:v>168848.178151712</c:v>
                </c:pt>
                <c:pt idx="3">
                  <c:v>13523.0050050434</c:v>
                </c:pt>
                <c:pt idx="4">
                  <c:v>60900.4511488801</c:v>
                </c:pt>
                <c:pt idx="5">
                  <c:v>229325.73677847101</c:v>
                </c:pt>
                <c:pt idx="6">
                  <c:v>4911.8046781468402</c:v>
                </c:pt>
                <c:pt idx="7">
                  <c:v>11.4084748426299</c:v>
                </c:pt>
                <c:pt idx="8">
                  <c:v>6829.5740876924001</c:v>
                </c:pt>
                <c:pt idx="9">
                  <c:v>1237.32393462614</c:v>
                </c:pt>
                <c:pt idx="10">
                  <c:v>21.948595975146802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49184"/>
        <c:axId val="163552256"/>
      </c:barChart>
      <c:catAx>
        <c:axId val="163549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3552256"/>
        <c:crosses val="autoZero"/>
        <c:auto val="1"/>
        <c:lblAlgn val="ctr"/>
        <c:lblOffset val="100"/>
        <c:noMultiLvlLbl val="0"/>
      </c:catAx>
      <c:valAx>
        <c:axId val="163552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549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continent'!$V$141:$V$151</c:f>
              <c:numCache>
                <c:formatCode>General</c:formatCode>
                <c:ptCount val="11"/>
                <c:pt idx="0">
                  <c:v>637052.818393416</c:v>
                </c:pt>
                <c:pt idx="1">
                  <c:v>36001.693657209398</c:v>
                </c:pt>
                <c:pt idx="2">
                  <c:v>261829.48538635799</c:v>
                </c:pt>
                <c:pt idx="3">
                  <c:v>356686.76678134903</c:v>
                </c:pt>
                <c:pt idx="4">
                  <c:v>98691.915054296405</c:v>
                </c:pt>
                <c:pt idx="5">
                  <c:v>280366.05161206302</c:v>
                </c:pt>
                <c:pt idx="6">
                  <c:v>76592.536574811005</c:v>
                </c:pt>
                <c:pt idx="7">
                  <c:v>20904.751761329899</c:v>
                </c:pt>
                <c:pt idx="8">
                  <c:v>61791.652210750501</c:v>
                </c:pt>
                <c:pt idx="9">
                  <c:v>4024.1785123843201</c:v>
                </c:pt>
                <c:pt idx="10">
                  <c:v>77216.605236283503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continent'!$W$141:$W$151</c:f>
              <c:numCache>
                <c:formatCode>General</c:formatCode>
                <c:ptCount val="11"/>
                <c:pt idx="0">
                  <c:v>1366193.59958761</c:v>
                </c:pt>
                <c:pt idx="1">
                  <c:v>213820.61067455399</c:v>
                </c:pt>
                <c:pt idx="2">
                  <c:v>251136.80432960601</c:v>
                </c:pt>
                <c:pt idx="3">
                  <c:v>489261.89461875003</c:v>
                </c:pt>
                <c:pt idx="4">
                  <c:v>241166.710854748</c:v>
                </c:pt>
                <c:pt idx="5">
                  <c:v>876931.70496889902</c:v>
                </c:pt>
                <c:pt idx="6">
                  <c:v>60076.916078021102</c:v>
                </c:pt>
                <c:pt idx="7">
                  <c:v>4466.0230608748197</c:v>
                </c:pt>
                <c:pt idx="8">
                  <c:v>515878.48779577803</c:v>
                </c:pt>
                <c:pt idx="9">
                  <c:v>29028.8356261343</c:v>
                </c:pt>
                <c:pt idx="10">
                  <c:v>50619.211167922498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continent'!$X$141:$X$151</c:f>
              <c:numCache>
                <c:formatCode>General</c:formatCode>
                <c:ptCount val="11"/>
                <c:pt idx="0">
                  <c:v>221968.23928070001</c:v>
                </c:pt>
                <c:pt idx="1">
                  <c:v>4229.3379393169498</c:v>
                </c:pt>
                <c:pt idx="2">
                  <c:v>70001.220806208497</c:v>
                </c:pt>
                <c:pt idx="3">
                  <c:v>68454.485321919507</c:v>
                </c:pt>
                <c:pt idx="4">
                  <c:v>46733.347993112096</c:v>
                </c:pt>
                <c:pt idx="5">
                  <c:v>153513.75395877901</c:v>
                </c:pt>
                <c:pt idx="6">
                  <c:v>8816.8058090208506</c:v>
                </c:pt>
                <c:pt idx="7">
                  <c:v>2959.9735014876201</c:v>
                </c:pt>
                <c:pt idx="8">
                  <c:v>71935.217379970403</c:v>
                </c:pt>
                <c:pt idx="9">
                  <c:v>1899.58938529796</c:v>
                </c:pt>
                <c:pt idx="10">
                  <c:v>15392.7464662862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continent'!$Y$141:$Y$151</c:f>
              <c:numCache>
                <c:formatCode>General</c:formatCode>
                <c:ptCount val="11"/>
                <c:pt idx="0">
                  <c:v>3162224.4477931098</c:v>
                </c:pt>
                <c:pt idx="1">
                  <c:v>630985.98727677902</c:v>
                </c:pt>
                <c:pt idx="2">
                  <c:v>1610327.98231148</c:v>
                </c:pt>
                <c:pt idx="3">
                  <c:v>2441540.2575781099</c:v>
                </c:pt>
                <c:pt idx="4">
                  <c:v>346120.481578657</c:v>
                </c:pt>
                <c:pt idx="5">
                  <c:v>720684.19021493196</c:v>
                </c:pt>
                <c:pt idx="6">
                  <c:v>233421.39359714801</c:v>
                </c:pt>
                <c:pt idx="7">
                  <c:v>3588.9988627545599</c:v>
                </c:pt>
                <c:pt idx="8">
                  <c:v>82198.056904576893</c:v>
                </c:pt>
                <c:pt idx="9">
                  <c:v>1605.6912519580401</c:v>
                </c:pt>
                <c:pt idx="10">
                  <c:v>253975.85600963101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continent'!$Z$141:$Z$151</c:f>
              <c:numCache>
                <c:formatCode>General</c:formatCode>
                <c:ptCount val="11"/>
                <c:pt idx="0">
                  <c:v>275916.49499391002</c:v>
                </c:pt>
                <c:pt idx="1">
                  <c:v>7360.3901697451201</c:v>
                </c:pt>
                <c:pt idx="2">
                  <c:v>35904.356744398501</c:v>
                </c:pt>
                <c:pt idx="3">
                  <c:v>42440.797991301399</c:v>
                </c:pt>
                <c:pt idx="4">
                  <c:v>51966.513077469601</c:v>
                </c:pt>
                <c:pt idx="5">
                  <c:v>233475.69700260999</c:v>
                </c:pt>
                <c:pt idx="6">
                  <c:v>12968.160040274501</c:v>
                </c:pt>
                <c:pt idx="7">
                  <c:v>3442.7227859127602</c:v>
                </c:pt>
                <c:pt idx="8">
                  <c:v>79553.562083741403</c:v>
                </c:pt>
                <c:pt idx="9">
                  <c:v>3963.0488891936502</c:v>
                </c:pt>
                <c:pt idx="10">
                  <c:v>80757.741203174504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continent'!$M$141:$M$151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continent'!$AA$141:$AA$151</c:f>
              <c:numCache>
                <c:formatCode>General</c:formatCode>
                <c:ptCount val="11"/>
                <c:pt idx="0">
                  <c:v>38251.795350475601</c:v>
                </c:pt>
                <c:pt idx="1">
                  <c:v>49.407296760527203</c:v>
                </c:pt>
                <c:pt idx="2">
                  <c:v>11919.7425357426</c:v>
                </c:pt>
                <c:pt idx="3">
                  <c:v>4091.3057867012699</c:v>
                </c:pt>
                <c:pt idx="4">
                  <c:v>23838.139300295199</c:v>
                </c:pt>
                <c:pt idx="5">
                  <c:v>34160.489563774703</c:v>
                </c:pt>
                <c:pt idx="6">
                  <c:v>942.191238469057</c:v>
                </c:pt>
                <c:pt idx="7">
                  <c:v>3.0387274367926702</c:v>
                </c:pt>
                <c:pt idx="8">
                  <c:v>1241.96842405079</c:v>
                </c:pt>
                <c:pt idx="9">
                  <c:v>249.098469182472</c:v>
                </c:pt>
                <c:pt idx="10">
                  <c:v>8.2093585380003695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49120"/>
        <c:axId val="162150656"/>
      </c:barChart>
      <c:catAx>
        <c:axId val="162149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62150656"/>
        <c:crosses val="autoZero"/>
        <c:auto val="1"/>
        <c:lblAlgn val="ctr"/>
        <c:lblOffset val="100"/>
        <c:noMultiLvlLbl val="0"/>
      </c:catAx>
      <c:valAx>
        <c:axId val="162150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14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continent'!$N$210:$N$220</c:f>
              <c:numCache>
                <c:formatCode>General</c:formatCode>
                <c:ptCount val="11"/>
                <c:pt idx="0">
                  <c:v>887487.42613182298</c:v>
                </c:pt>
                <c:pt idx="1">
                  <c:v>28486.025190732998</c:v>
                </c:pt>
                <c:pt idx="2">
                  <c:v>697356.68024001096</c:v>
                </c:pt>
                <c:pt idx="3">
                  <c:v>809640.24124895805</c:v>
                </c:pt>
                <c:pt idx="4">
                  <c:v>32668.732648245001</c:v>
                </c:pt>
                <c:pt idx="5">
                  <c:v>77847.184882866903</c:v>
                </c:pt>
                <c:pt idx="6">
                  <c:v>95130.757693762906</c:v>
                </c:pt>
                <c:pt idx="7">
                  <c:v>10141.0311770875</c:v>
                </c:pt>
                <c:pt idx="8">
                  <c:v>2679.9964497641799</c:v>
                </c:pt>
                <c:pt idx="9">
                  <c:v>336.73336419590601</c:v>
                </c:pt>
                <c:pt idx="10">
                  <c:v>20687.469368027301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continent'!$O$210:$O$220</c:f>
              <c:numCache>
                <c:formatCode>General</c:formatCode>
                <c:ptCount val="11"/>
                <c:pt idx="0">
                  <c:v>19416204.155299999</c:v>
                </c:pt>
                <c:pt idx="1">
                  <c:v>3174825.1984932101</c:v>
                </c:pt>
                <c:pt idx="2">
                  <c:v>7716041.3430034304</c:v>
                </c:pt>
                <c:pt idx="3">
                  <c:v>12230403.0954</c:v>
                </c:pt>
                <c:pt idx="4">
                  <c:v>3054287.8793258299</c:v>
                </c:pt>
                <c:pt idx="5">
                  <c:v>7185801.0598999998</c:v>
                </c:pt>
                <c:pt idx="6">
                  <c:v>1773219.5044255201</c:v>
                </c:pt>
                <c:pt idx="7">
                  <c:v>60883.142508966499</c:v>
                </c:pt>
                <c:pt idx="8">
                  <c:v>1452910.33122314</c:v>
                </c:pt>
                <c:pt idx="9">
                  <c:v>69650.015780429007</c:v>
                </c:pt>
                <c:pt idx="10">
                  <c:v>2114386.74053952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continent'!$P$210:$P$220</c:f>
              <c:numCache>
                <c:formatCode>General</c:formatCode>
                <c:ptCount val="11"/>
                <c:pt idx="0">
                  <c:v>7468731.2948946003</c:v>
                </c:pt>
                <c:pt idx="1">
                  <c:v>8857.7955078251998</c:v>
                </c:pt>
                <c:pt idx="2">
                  <c:v>970437.33633863798</c:v>
                </c:pt>
                <c:pt idx="3">
                  <c:v>394754.48519730999</c:v>
                </c:pt>
                <c:pt idx="4">
                  <c:v>2898804.57205731</c:v>
                </c:pt>
                <c:pt idx="5">
                  <c:v>7073976.8096972797</c:v>
                </c:pt>
                <c:pt idx="6">
                  <c:v>56239.527095070698</c:v>
                </c:pt>
                <c:pt idx="7">
                  <c:v>1337.87046740142</c:v>
                </c:pt>
                <c:pt idx="8">
                  <c:v>384452.42058921402</c:v>
                </c:pt>
                <c:pt idx="9">
                  <c:v>2652.8088160746101</c:v>
                </c:pt>
                <c:pt idx="10">
                  <c:v>3145948.9640230499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continent'!$Q$210:$Q$220</c:f>
              <c:numCache>
                <c:formatCode>General</c:formatCode>
                <c:ptCount val="11"/>
                <c:pt idx="0">
                  <c:v>18396380.163658399</c:v>
                </c:pt>
                <c:pt idx="1">
                  <c:v>1238321.3903816</c:v>
                </c:pt>
                <c:pt idx="2">
                  <c:v>9391938.7470805496</c:v>
                </c:pt>
                <c:pt idx="3">
                  <c:v>10208490.9320517</c:v>
                </c:pt>
                <c:pt idx="4">
                  <c:v>2992698.4990008101</c:v>
                </c:pt>
                <c:pt idx="5">
                  <c:v>8187889.2316066697</c:v>
                </c:pt>
                <c:pt idx="6">
                  <c:v>663307.774394457</c:v>
                </c:pt>
                <c:pt idx="7">
                  <c:v>80410.975297651603</c:v>
                </c:pt>
                <c:pt idx="8">
                  <c:v>820417.20903940895</c:v>
                </c:pt>
                <c:pt idx="9">
                  <c:v>34756.1305802633</c:v>
                </c:pt>
                <c:pt idx="10">
                  <c:v>3174529.43788365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continent'!$R$210:$R$220</c:f>
              <c:numCache>
                <c:formatCode>General</c:formatCode>
                <c:ptCount val="11"/>
                <c:pt idx="0">
                  <c:v>28251375.407905102</c:v>
                </c:pt>
                <c:pt idx="1">
                  <c:v>553984.26682078897</c:v>
                </c:pt>
                <c:pt idx="2">
                  <c:v>4840939.7419233201</c:v>
                </c:pt>
                <c:pt idx="3">
                  <c:v>9210819.6164917406</c:v>
                </c:pt>
                <c:pt idx="4">
                  <c:v>8059763.0177412201</c:v>
                </c:pt>
                <c:pt idx="5">
                  <c:v>19040555.7914133</c:v>
                </c:pt>
                <c:pt idx="6">
                  <c:v>6769398.7734998995</c:v>
                </c:pt>
                <c:pt idx="7">
                  <c:v>430893.19423816202</c:v>
                </c:pt>
                <c:pt idx="8">
                  <c:v>5827018.6666286401</c:v>
                </c:pt>
                <c:pt idx="9">
                  <c:v>540116.24674221</c:v>
                </c:pt>
                <c:pt idx="10">
                  <c:v>1229261.5003108601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continent'!$S$210:$S$220</c:f>
              <c:numCache>
                <c:formatCode>General</c:formatCode>
                <c:ptCount val="11"/>
                <c:pt idx="0">
                  <c:v>16188.0438540292</c:v>
                </c:pt>
                <c:pt idx="1">
                  <c:v>4.4150487479288802</c:v>
                </c:pt>
                <c:pt idx="2">
                  <c:v>9223.2360910513707</c:v>
                </c:pt>
                <c:pt idx="3">
                  <c:v>690.41798149965496</c:v>
                </c:pt>
                <c:pt idx="4">
                  <c:v>6084.4675358200802</c:v>
                </c:pt>
                <c:pt idx="5">
                  <c:v>15497.625872529599</c:v>
                </c:pt>
                <c:pt idx="6">
                  <c:v>256.52190311053198</c:v>
                </c:pt>
                <c:pt idx="7">
                  <c:v>0.55092745892081496</c:v>
                </c:pt>
                <c:pt idx="8">
                  <c:v>485.27336912772802</c:v>
                </c:pt>
                <c:pt idx="9">
                  <c:v>130.22610238547099</c:v>
                </c:pt>
                <c:pt idx="10">
                  <c:v>3.3528763272264599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80032"/>
        <c:axId val="257532672"/>
      </c:barChart>
      <c:catAx>
        <c:axId val="164380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57532672"/>
        <c:crosses val="autoZero"/>
        <c:auto val="1"/>
        <c:lblAlgn val="ctr"/>
        <c:lblOffset val="100"/>
        <c:noMultiLvlLbl val="0"/>
      </c:catAx>
      <c:valAx>
        <c:axId val="25753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380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continent'!$V$2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continent'!$V$210:$V$220</c:f>
              <c:numCache>
                <c:formatCode>General</c:formatCode>
                <c:ptCount val="11"/>
                <c:pt idx="0">
                  <c:v>5293565.9289234104</c:v>
                </c:pt>
                <c:pt idx="1">
                  <c:v>360412.55362106801</c:v>
                </c:pt>
                <c:pt idx="2">
                  <c:v>2151051.5228481898</c:v>
                </c:pt>
                <c:pt idx="3">
                  <c:v>3285098.0889789802</c:v>
                </c:pt>
                <c:pt idx="4">
                  <c:v>519674.79853693402</c:v>
                </c:pt>
                <c:pt idx="5">
                  <c:v>2008467.8399445</c:v>
                </c:pt>
                <c:pt idx="6">
                  <c:v>902637.73396744404</c:v>
                </c:pt>
                <c:pt idx="7">
                  <c:v>230927.49098905901</c:v>
                </c:pt>
                <c:pt idx="8">
                  <c:v>251372.417958773</c:v>
                </c:pt>
                <c:pt idx="9">
                  <c:v>52018.396145760496</c:v>
                </c:pt>
                <c:pt idx="10">
                  <c:v>825471.01485625899</c:v>
                </c:pt>
              </c:numCache>
            </c:numRef>
          </c:val>
        </c:ser>
        <c:ser>
          <c:idx val="1"/>
          <c:order val="1"/>
          <c:tx>
            <c:strRef>
              <c:f>'by continent'!$W$2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continent'!$W$210:$W$220</c:f>
              <c:numCache>
                <c:formatCode>General</c:formatCode>
                <c:ptCount val="11"/>
                <c:pt idx="0">
                  <c:v>5180899.3328876197</c:v>
                </c:pt>
                <c:pt idx="1">
                  <c:v>568667.40702745796</c:v>
                </c:pt>
                <c:pt idx="2">
                  <c:v>1752309.30542625</c:v>
                </c:pt>
                <c:pt idx="3">
                  <c:v>2388170.5118088298</c:v>
                </c:pt>
                <c:pt idx="4">
                  <c:v>629084.23038563295</c:v>
                </c:pt>
                <c:pt idx="5">
                  <c:v>2792728.8210788099</c:v>
                </c:pt>
                <c:pt idx="6">
                  <c:v>316497.72887551098</c:v>
                </c:pt>
                <c:pt idx="7">
                  <c:v>78519.213936222703</c:v>
                </c:pt>
                <c:pt idx="8">
                  <c:v>1512298.6693384601</c:v>
                </c:pt>
                <c:pt idx="9">
                  <c:v>53163.795427439902</c:v>
                </c:pt>
                <c:pt idx="10">
                  <c:v>270358.98247071501</c:v>
                </c:pt>
              </c:numCache>
            </c:numRef>
          </c:val>
        </c:ser>
        <c:ser>
          <c:idx val="2"/>
          <c:order val="2"/>
          <c:tx>
            <c:strRef>
              <c:f>'by continent'!$X$2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continent'!$X$210:$X$220</c:f>
              <c:numCache>
                <c:formatCode>General</c:formatCode>
                <c:ptCount val="11"/>
                <c:pt idx="0">
                  <c:v>2956453.2287679301</c:v>
                </c:pt>
                <c:pt idx="1">
                  <c:v>17130.3190078878</c:v>
                </c:pt>
                <c:pt idx="2">
                  <c:v>864439.81413599302</c:v>
                </c:pt>
                <c:pt idx="3">
                  <c:v>429167.27489991899</c:v>
                </c:pt>
                <c:pt idx="4">
                  <c:v>321542.85574077902</c:v>
                </c:pt>
                <c:pt idx="5">
                  <c:v>2527285.9538679798</c:v>
                </c:pt>
                <c:pt idx="6">
                  <c:v>105973.906502604</c:v>
                </c:pt>
                <c:pt idx="7">
                  <c:v>5334.49222650295</c:v>
                </c:pt>
                <c:pt idx="8">
                  <c:v>1453490.0209194401</c:v>
                </c:pt>
                <c:pt idx="9">
                  <c:v>78073.627971949798</c:v>
                </c:pt>
                <c:pt idx="10">
                  <c:v>110468.192262745</c:v>
                </c:pt>
              </c:numCache>
            </c:numRef>
          </c:val>
        </c:ser>
        <c:ser>
          <c:idx val="3"/>
          <c:order val="3"/>
          <c:tx>
            <c:strRef>
              <c:f>'by continent'!$Y$2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continent'!$Y$210:$Y$220</c:f>
              <c:numCache>
                <c:formatCode>General</c:formatCode>
                <c:ptCount val="11"/>
                <c:pt idx="0">
                  <c:v>21366010.968521599</c:v>
                </c:pt>
                <c:pt idx="1">
                  <c:v>4156297.5175476</c:v>
                </c:pt>
                <c:pt idx="2">
                  <c:v>10824759.8015607</c:v>
                </c:pt>
                <c:pt idx="3">
                  <c:v>16241445.384731</c:v>
                </c:pt>
                <c:pt idx="4">
                  <c:v>2314293.20868182</c:v>
                </c:pt>
                <c:pt idx="5">
                  <c:v>5124565.5837901002</c:v>
                </c:pt>
                <c:pt idx="6">
                  <c:v>1518098.2336577</c:v>
                </c:pt>
                <c:pt idx="7">
                  <c:v>28666.358547739201</c:v>
                </c:pt>
                <c:pt idx="8">
                  <c:v>601723.72956609295</c:v>
                </c:pt>
                <c:pt idx="9">
                  <c:v>16917.471760726199</c:v>
                </c:pt>
                <c:pt idx="10">
                  <c:v>1905254.64719879</c:v>
                </c:pt>
              </c:numCache>
            </c:numRef>
          </c:val>
        </c:ser>
        <c:ser>
          <c:idx val="4"/>
          <c:order val="4"/>
          <c:tx>
            <c:strRef>
              <c:f>'by continent'!$Z$2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continent'!$Z$210:$Z$220</c:f>
              <c:numCache>
                <c:formatCode>General</c:formatCode>
                <c:ptCount val="11"/>
                <c:pt idx="0">
                  <c:v>46161202.5997627</c:v>
                </c:pt>
                <c:pt idx="1">
                  <c:v>684515.43196801795</c:v>
                </c:pt>
                <c:pt idx="2">
                  <c:v>3672463.9089804902</c:v>
                </c:pt>
                <c:pt idx="3">
                  <c:v>6265347.4212138001</c:v>
                </c:pt>
                <c:pt idx="4">
                  <c:v>10699861.8130082</c:v>
                </c:pt>
                <c:pt idx="5">
                  <c:v>39895855.178548999</c:v>
                </c:pt>
                <c:pt idx="6">
                  <c:v>4133713.5669706501</c:v>
                </c:pt>
                <c:pt idx="7">
                  <c:v>455071.809158466</c:v>
                </c:pt>
                <c:pt idx="8">
                  <c:v>23273061.611511301</c:v>
                </c:pt>
                <c:pt idx="9">
                  <c:v>863186.666874466</c:v>
                </c:pt>
                <c:pt idx="10">
                  <c:v>2379327.79129036</c:v>
                </c:pt>
              </c:numCache>
            </c:numRef>
          </c:val>
        </c:ser>
        <c:ser>
          <c:idx val="5"/>
          <c:order val="5"/>
          <c:tx>
            <c:strRef>
              <c:f>'by continent'!$AA$2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continent'!$M$210:$M$220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continent'!$AA$210:$AA$220</c:f>
              <c:numCache>
                <c:formatCode>General</c:formatCode>
                <c:ptCount val="11"/>
                <c:pt idx="0">
                  <c:v>3079.30531493025</c:v>
                </c:pt>
                <c:pt idx="1">
                  <c:v>2.4997820950529501</c:v>
                </c:pt>
                <c:pt idx="2">
                  <c:v>645.33249870905502</c:v>
                </c:pt>
                <c:pt idx="3">
                  <c:v>208.91522463910101</c:v>
                </c:pt>
                <c:pt idx="4">
                  <c:v>2266.62301517779</c:v>
                </c:pt>
                <c:pt idx="5">
                  <c:v>2870.39009029114</c:v>
                </c:pt>
                <c:pt idx="6">
                  <c:v>49.293373119857598</c:v>
                </c:pt>
                <c:pt idx="7">
                  <c:v>0.14334588610921101</c:v>
                </c:pt>
                <c:pt idx="8">
                  <c:v>87.681939734113897</c:v>
                </c:pt>
                <c:pt idx="9">
                  <c:v>26.906277532664699</c:v>
                </c:pt>
                <c:pt idx="10">
                  <c:v>0.82508267561135795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985152"/>
        <c:axId val="284165248"/>
      </c:barChart>
      <c:catAx>
        <c:axId val="279985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84165248"/>
        <c:crosses val="autoZero"/>
        <c:auto val="1"/>
        <c:lblAlgn val="ctr"/>
        <c:lblOffset val="100"/>
        <c:noMultiLvlLbl val="0"/>
      </c:catAx>
      <c:valAx>
        <c:axId val="284165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99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9300087489064"/>
          <c:y val="0.15759250093738283"/>
          <c:w val="0.825736220472441"/>
          <c:h val="0.505833370828646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continent'!$N$2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continent'!$N$279:$N$289</c:f>
              <c:numCache>
                <c:formatCode>General</c:formatCode>
                <c:ptCount val="11"/>
                <c:pt idx="0">
                  <c:v>551485.34680163697</c:v>
                </c:pt>
                <c:pt idx="1">
                  <c:v>27053.065037812201</c:v>
                </c:pt>
                <c:pt idx="2">
                  <c:v>310837.341576426</c:v>
                </c:pt>
                <c:pt idx="3">
                  <c:v>330137.26239851199</c:v>
                </c:pt>
                <c:pt idx="4">
                  <c:v>137879.52354118199</c:v>
                </c:pt>
                <c:pt idx="5">
                  <c:v>221348.08440312601</c:v>
                </c:pt>
                <c:pt idx="6">
                  <c:v>23136.101725251399</c:v>
                </c:pt>
                <c:pt idx="7">
                  <c:v>6806.7267524058298</c:v>
                </c:pt>
                <c:pt idx="8">
                  <c:v>4994.2903396249503</c:v>
                </c:pt>
                <c:pt idx="9">
                  <c:v>2810.5065642672598</c:v>
                </c:pt>
                <c:pt idx="10">
                  <c:v>37967.791264668202</c:v>
                </c:pt>
              </c:numCache>
            </c:numRef>
          </c:val>
        </c:ser>
        <c:ser>
          <c:idx val="1"/>
          <c:order val="1"/>
          <c:tx>
            <c:strRef>
              <c:f>'by continent'!$O$2</c:f>
              <c:strCache>
                <c:ptCount val="1"/>
                <c:pt idx="0">
                  <c:v>ENERGY-INDUSTRY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continent'!$O$279:$O$289</c:f>
              <c:numCache>
                <c:formatCode>General</c:formatCode>
                <c:ptCount val="11"/>
                <c:pt idx="0">
                  <c:v>307543.34516728198</c:v>
                </c:pt>
                <c:pt idx="1">
                  <c:v>72484.671197779404</c:v>
                </c:pt>
                <c:pt idx="2">
                  <c:v>112094.078733096</c:v>
                </c:pt>
                <c:pt idx="3">
                  <c:v>257516.073998407</c:v>
                </c:pt>
                <c:pt idx="4">
                  <c:v>17997.858915845001</c:v>
                </c:pt>
                <c:pt idx="5">
                  <c:v>50027.271168876403</c:v>
                </c:pt>
                <c:pt idx="6">
                  <c:v>82067.510559086993</c:v>
                </c:pt>
                <c:pt idx="7">
                  <c:v>1904.50599431823</c:v>
                </c:pt>
                <c:pt idx="8">
                  <c:v>12717.861227874801</c:v>
                </c:pt>
                <c:pt idx="9">
                  <c:v>797.91092968797898</c:v>
                </c:pt>
                <c:pt idx="10">
                  <c:v>7478.9476095959699</c:v>
                </c:pt>
              </c:numCache>
            </c:numRef>
          </c:val>
        </c:ser>
        <c:ser>
          <c:idx val="2"/>
          <c:order val="2"/>
          <c:tx>
            <c:strRef>
              <c:f>'by continent'!$P$2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continent'!$P$279:$P$289</c:f>
              <c:numCache>
                <c:formatCode>General</c:formatCode>
                <c:ptCount val="11"/>
                <c:pt idx="0">
                  <c:v>40719.075467471303</c:v>
                </c:pt>
                <c:pt idx="1">
                  <c:v>337.30387199086601</c:v>
                </c:pt>
                <c:pt idx="2">
                  <c:v>9567.0755202335695</c:v>
                </c:pt>
                <c:pt idx="3">
                  <c:v>5541.0458170641996</c:v>
                </c:pt>
                <c:pt idx="4">
                  <c:v>14091.5256638174</c:v>
                </c:pt>
                <c:pt idx="5">
                  <c:v>35178.029650407298</c:v>
                </c:pt>
                <c:pt idx="6">
                  <c:v>929.02809588720299</c:v>
                </c:pt>
                <c:pt idx="7">
                  <c:v>713.53019065018896</c:v>
                </c:pt>
                <c:pt idx="8">
                  <c:v>7221.9428764599797</c:v>
                </c:pt>
                <c:pt idx="9">
                  <c:v>185.61055428545501</c:v>
                </c:pt>
                <c:pt idx="10">
                  <c:v>7673.05869414674</c:v>
                </c:pt>
              </c:numCache>
            </c:numRef>
          </c:val>
        </c:ser>
        <c:ser>
          <c:idx val="3"/>
          <c:order val="3"/>
          <c:tx>
            <c:strRef>
              <c:f>'by continent'!$Q$2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continent'!$Q$279:$Q$289</c:f>
              <c:numCache>
                <c:formatCode>General</c:formatCode>
                <c:ptCount val="11"/>
                <c:pt idx="0">
                  <c:v>241866.86483967101</c:v>
                </c:pt>
                <c:pt idx="1">
                  <c:v>32798.975965752797</c:v>
                </c:pt>
                <c:pt idx="2">
                  <c:v>163261.736259689</c:v>
                </c:pt>
                <c:pt idx="3">
                  <c:v>211754.70026417301</c:v>
                </c:pt>
                <c:pt idx="4">
                  <c:v>11909.921809966099</c:v>
                </c:pt>
                <c:pt idx="5">
                  <c:v>30112.164575499501</c:v>
                </c:pt>
                <c:pt idx="6">
                  <c:v>18998.3825143869</c:v>
                </c:pt>
                <c:pt idx="7">
                  <c:v>632.88722491844396</c:v>
                </c:pt>
                <c:pt idx="8">
                  <c:v>3492.3629767717198</c:v>
                </c:pt>
                <c:pt idx="9">
                  <c:v>86.489844763136702</c:v>
                </c:pt>
                <c:pt idx="10">
                  <c:v>10686.1082434243</c:v>
                </c:pt>
              </c:numCache>
            </c:numRef>
          </c:val>
        </c:ser>
        <c:ser>
          <c:idx val="4"/>
          <c:order val="4"/>
          <c:tx>
            <c:strRef>
              <c:f>'by continent'!$R$2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continent'!$R$279:$R$289</c:f>
              <c:numCache>
                <c:formatCode>General</c:formatCode>
                <c:ptCount val="11"/>
                <c:pt idx="0">
                  <c:v>3161.09315668105</c:v>
                </c:pt>
                <c:pt idx="1">
                  <c:v>37.339572803106201</c:v>
                </c:pt>
                <c:pt idx="2">
                  <c:v>491.65772728407802</c:v>
                </c:pt>
                <c:pt idx="3">
                  <c:v>381.42719570171801</c:v>
                </c:pt>
                <c:pt idx="4">
                  <c:v>699.77940270931197</c:v>
                </c:pt>
                <c:pt idx="5">
                  <c:v>2779.6659609793301</c:v>
                </c:pt>
                <c:pt idx="6">
                  <c:v>229.24884683519599</c:v>
                </c:pt>
                <c:pt idx="7">
                  <c:v>29.514385398148299</c:v>
                </c:pt>
                <c:pt idx="8">
                  <c:v>1476.0835516028901</c:v>
                </c:pt>
                <c:pt idx="9">
                  <c:v>44.430766815788203</c:v>
                </c:pt>
                <c:pt idx="10">
                  <c:v>153.03890323253</c:v>
                </c:pt>
              </c:numCache>
            </c:numRef>
          </c:val>
        </c:ser>
        <c:ser>
          <c:idx val="5"/>
          <c:order val="5"/>
          <c:tx>
            <c:strRef>
              <c:f>'by continent'!$S$2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'by continent'!$M$279:$M$289</c:f>
              <c:strCache>
                <c:ptCount val="11"/>
                <c:pt idx="0">
                  <c:v>Globe</c:v>
                </c:pt>
                <c:pt idx="1">
                  <c:v>Africa</c:v>
                </c:pt>
                <c:pt idx="2">
                  <c:v>Asia</c:v>
                </c:pt>
                <c:pt idx="3">
                  <c:v>Developing</c:v>
                </c:pt>
                <c:pt idx="4">
                  <c:v>Europe</c:v>
                </c:pt>
                <c:pt idx="5">
                  <c:v>Industrialised</c:v>
                </c:pt>
                <c:pt idx="6">
                  <c:v>Latin America</c:v>
                </c:pt>
                <c:pt idx="7">
                  <c:v>Middle East</c:v>
                </c:pt>
                <c:pt idx="8">
                  <c:v>North America</c:v>
                </c:pt>
                <c:pt idx="9">
                  <c:v>Oceania</c:v>
                </c:pt>
                <c:pt idx="10">
                  <c:v>Russia</c:v>
                </c:pt>
              </c:strCache>
            </c:strRef>
          </c:cat>
          <c:val>
            <c:numRef>
              <c:f>'by continent'!$S$279:$S$289</c:f>
              <c:numCache>
                <c:formatCode>General</c:formatCode>
                <c:ptCount val="11"/>
                <c:pt idx="0">
                  <c:v>41083.449299547901</c:v>
                </c:pt>
                <c:pt idx="1">
                  <c:v>526.49832459508798</c:v>
                </c:pt>
                <c:pt idx="2">
                  <c:v>8153.1572172670303</c:v>
                </c:pt>
                <c:pt idx="3">
                  <c:v>5695.0173228700496</c:v>
                </c:pt>
                <c:pt idx="4">
                  <c:v>15061.4227947646</c:v>
                </c:pt>
                <c:pt idx="5">
                  <c:v>35388.431976678097</c:v>
                </c:pt>
                <c:pt idx="6">
                  <c:v>1595.69951999009</c:v>
                </c:pt>
                <c:pt idx="7">
                  <c:v>505.86781053554802</c:v>
                </c:pt>
                <c:pt idx="8">
                  <c:v>9325.7204693109998</c:v>
                </c:pt>
                <c:pt idx="9">
                  <c:v>454.51905314586298</c:v>
                </c:pt>
                <c:pt idx="10">
                  <c:v>5460.5641099387603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90176"/>
        <c:axId val="157973120"/>
      </c:barChart>
      <c:catAx>
        <c:axId val="157490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7973120"/>
        <c:crosses val="autoZero"/>
        <c:auto val="1"/>
        <c:lblAlgn val="ctr"/>
        <c:lblOffset val="100"/>
        <c:noMultiLvlLbl val="0"/>
      </c:catAx>
      <c:valAx>
        <c:axId val="15797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490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13</xdr:row>
      <xdr:rowOff>66675</xdr:rowOff>
    </xdr:from>
    <xdr:to>
      <xdr:col>19</xdr:col>
      <xdr:colOff>123825</xdr:colOff>
      <xdr:row>30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31</xdr:row>
      <xdr:rowOff>95250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</xdr:row>
      <xdr:rowOff>0</xdr:rowOff>
    </xdr:from>
    <xdr:to>
      <xdr:col>19</xdr:col>
      <xdr:colOff>304800</xdr:colOff>
      <xdr:row>100</xdr:row>
      <xdr:rowOff>95250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83</xdr:row>
      <xdr:rowOff>0</xdr:rowOff>
    </xdr:from>
    <xdr:to>
      <xdr:col>27</xdr:col>
      <xdr:colOff>304800</xdr:colOff>
      <xdr:row>100</xdr:row>
      <xdr:rowOff>95250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152</xdr:row>
      <xdr:rowOff>0</xdr:rowOff>
    </xdr:from>
    <xdr:to>
      <xdr:col>19</xdr:col>
      <xdr:colOff>304800</xdr:colOff>
      <xdr:row>169</xdr:row>
      <xdr:rowOff>95250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27</xdr:col>
      <xdr:colOff>304800</xdr:colOff>
      <xdr:row>170</xdr:row>
      <xdr:rowOff>95250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19</xdr:col>
      <xdr:colOff>304800</xdr:colOff>
      <xdr:row>239</xdr:row>
      <xdr:rowOff>95250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223</xdr:row>
      <xdr:rowOff>0</xdr:rowOff>
    </xdr:from>
    <xdr:to>
      <xdr:col>27</xdr:col>
      <xdr:colOff>304800</xdr:colOff>
      <xdr:row>240</xdr:row>
      <xdr:rowOff>95250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19</xdr:col>
      <xdr:colOff>304800</xdr:colOff>
      <xdr:row>308</xdr:row>
      <xdr:rowOff>95250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291</xdr:row>
      <xdr:rowOff>0</xdr:rowOff>
    </xdr:from>
    <xdr:to>
      <xdr:col>27</xdr:col>
      <xdr:colOff>304800</xdr:colOff>
      <xdr:row>308</xdr:row>
      <xdr:rowOff>95250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360</xdr:row>
      <xdr:rowOff>0</xdr:rowOff>
    </xdr:from>
    <xdr:to>
      <xdr:col>19</xdr:col>
      <xdr:colOff>304800</xdr:colOff>
      <xdr:row>377</xdr:row>
      <xdr:rowOff>95250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360</xdr:row>
      <xdr:rowOff>0</xdr:rowOff>
    </xdr:from>
    <xdr:to>
      <xdr:col>27</xdr:col>
      <xdr:colOff>304800</xdr:colOff>
      <xdr:row>377</xdr:row>
      <xdr:rowOff>95250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390525</xdr:colOff>
      <xdr:row>13</xdr:row>
      <xdr:rowOff>180975</xdr:rowOff>
    </xdr:from>
    <xdr:to>
      <xdr:col>35</xdr:col>
      <xdr:colOff>85725</xdr:colOff>
      <xdr:row>28</xdr:row>
      <xdr:rowOff>66675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35</xdr:col>
      <xdr:colOff>304800</xdr:colOff>
      <xdr:row>99</xdr:row>
      <xdr:rowOff>76200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154</xdr:row>
      <xdr:rowOff>0</xdr:rowOff>
    </xdr:from>
    <xdr:to>
      <xdr:col>35</xdr:col>
      <xdr:colOff>304800</xdr:colOff>
      <xdr:row>168</xdr:row>
      <xdr:rowOff>76200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224</xdr:row>
      <xdr:rowOff>0</xdr:rowOff>
    </xdr:from>
    <xdr:to>
      <xdr:col>35</xdr:col>
      <xdr:colOff>304800</xdr:colOff>
      <xdr:row>238</xdr:row>
      <xdr:rowOff>76200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291</xdr:row>
      <xdr:rowOff>0</xdr:rowOff>
    </xdr:from>
    <xdr:to>
      <xdr:col>35</xdr:col>
      <xdr:colOff>304800</xdr:colOff>
      <xdr:row>305</xdr:row>
      <xdr:rowOff>76200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361</xdr:row>
      <xdr:rowOff>0</xdr:rowOff>
    </xdr:from>
    <xdr:to>
      <xdr:col>35</xdr:col>
      <xdr:colOff>304800</xdr:colOff>
      <xdr:row>375</xdr:row>
      <xdr:rowOff>76200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all_stats_by_sector_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NOx"/>
      <sheetName val="PM10"/>
      <sheetName val="CO"/>
      <sheetName val="NH3"/>
      <sheetName val="SO2"/>
      <sheetName val="by continent"/>
      <sheetName val="for scatter plot"/>
      <sheetName val="country definition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N2" t="str">
            <v>AGRICULTURE</v>
          </cell>
          <cell r="O2" t="str">
            <v>ENERGY-INDUSTRY</v>
          </cell>
          <cell r="P2" t="str">
            <v>OTHER</v>
          </cell>
          <cell r="Q2" t="str">
            <v>RESIDENTIAL</v>
          </cell>
          <cell r="R2" t="str">
            <v>TRANSPORT</v>
          </cell>
          <cell r="S2" t="str">
            <v>WASTE</v>
          </cell>
        </row>
        <row r="3">
          <cell r="M3" t="str">
            <v>Globe</v>
          </cell>
          <cell r="N3">
            <v>93968304.409849405</v>
          </cell>
          <cell r="O3">
            <v>10285234123.8382</v>
          </cell>
          <cell r="P3">
            <v>1249800182.1517301</v>
          </cell>
          <cell r="Q3">
            <v>1927285686.2732401</v>
          </cell>
          <cell r="R3">
            <v>1416883650.1235199</v>
          </cell>
          <cell r="S3">
            <v>15301423.857254799</v>
          </cell>
        </row>
        <row r="4">
          <cell r="M4" t="str">
            <v>Africa</v>
          </cell>
          <cell r="N4">
            <v>6656894.9126036102</v>
          </cell>
          <cell r="O4">
            <v>343562111.663876</v>
          </cell>
          <cell r="P4">
            <v>48809674.648424901</v>
          </cell>
          <cell r="Q4">
            <v>196412182.03782201</v>
          </cell>
          <cell r="R4">
            <v>68256114.086713001</v>
          </cell>
          <cell r="S4">
            <v>5010.0028606647002</v>
          </cell>
        </row>
        <row r="5">
          <cell r="M5" t="str">
            <v>Asia</v>
          </cell>
          <cell r="N5">
            <v>72531803.077474996</v>
          </cell>
          <cell r="O5">
            <v>6320083836.7521496</v>
          </cell>
          <cell r="P5">
            <v>773710465.99609494</v>
          </cell>
          <cell r="Q5">
            <v>747986626.47133803</v>
          </cell>
          <cell r="R5">
            <v>552783594.46985698</v>
          </cell>
          <cell r="S5">
            <v>10183225.018034</v>
          </cell>
        </row>
        <row r="6">
          <cell r="M6" t="str">
            <v>Developing</v>
          </cell>
          <cell r="N6">
            <v>88637828.526601106</v>
          </cell>
          <cell r="O6">
            <v>7211447761.3533001</v>
          </cell>
          <cell r="P6">
            <v>907279015.63539505</v>
          </cell>
          <cell r="Q6">
            <v>990506374.01061594</v>
          </cell>
          <cell r="R6">
            <v>791424484.72402894</v>
          </cell>
          <cell r="S6">
            <v>1871488.4299414</v>
          </cell>
        </row>
        <row r="7">
          <cell r="M7" t="str">
            <v>Europe</v>
          </cell>
          <cell r="N7">
            <v>1009295.56562725</v>
          </cell>
          <cell r="O7">
            <v>619905935.11801803</v>
          </cell>
          <cell r="P7">
            <v>91273460.574505702</v>
          </cell>
          <cell r="Q7">
            <v>251877553.18335101</v>
          </cell>
          <cell r="R7">
            <v>164219650.26995301</v>
          </cell>
          <cell r="S7">
            <v>4195128.7713511297</v>
          </cell>
        </row>
        <row r="8">
          <cell r="M8" t="str">
            <v>Industrialised</v>
          </cell>
          <cell r="N8">
            <v>5330475.88324821</v>
          </cell>
          <cell r="O8">
            <v>3073786362.48491</v>
          </cell>
          <cell r="P8">
            <v>342521166.51634002</v>
          </cell>
          <cell r="Q8">
            <v>936779312.26263595</v>
          </cell>
          <cell r="R8">
            <v>625459165.39950097</v>
          </cell>
          <cell r="S8">
            <v>13429935.4273134</v>
          </cell>
        </row>
        <row r="9">
          <cell r="M9" t="str">
            <v>Latin America</v>
          </cell>
          <cell r="N9">
            <v>11451818.4263728</v>
          </cell>
          <cell r="O9">
            <v>572865922.47137296</v>
          </cell>
          <cell r="P9">
            <v>60613430.964140899</v>
          </cell>
          <cell r="Q9">
            <v>86785087.077035904</v>
          </cell>
          <cell r="R9">
            <v>170858793.012344</v>
          </cell>
          <cell r="S9">
            <v>509070.85298757401</v>
          </cell>
        </row>
        <row r="10">
          <cell r="M10" t="str">
            <v>Middle East</v>
          </cell>
          <cell r="N10">
            <v>1200837.0591255</v>
          </cell>
          <cell r="O10">
            <v>792511544.66055799</v>
          </cell>
          <cell r="P10">
            <v>119354091.841745</v>
          </cell>
          <cell r="Q10">
            <v>135003446.839753</v>
          </cell>
          <cell r="R10">
            <v>137466967.41568601</v>
          </cell>
          <cell r="S10">
            <v>1936.1196843816799</v>
          </cell>
        </row>
        <row r="11">
          <cell r="M11" t="str">
            <v>North America</v>
          </cell>
          <cell r="N11">
            <v>499412.718153717</v>
          </cell>
          <cell r="O11">
            <v>745167082.44605196</v>
          </cell>
          <cell r="P11">
            <v>83387696.577344999</v>
          </cell>
          <cell r="Q11">
            <v>367365704.734052</v>
          </cell>
          <cell r="R11">
            <v>264180326.69525099</v>
          </cell>
          <cell r="S11">
            <v>382187.34984262602</v>
          </cell>
        </row>
        <row r="12">
          <cell r="M12" t="str">
            <v>Oceania</v>
          </cell>
          <cell r="N12">
            <v>31967.9747345254</v>
          </cell>
          <cell r="O12">
            <v>54127719.922431998</v>
          </cell>
          <cell r="P12">
            <v>6139930.3616592996</v>
          </cell>
          <cell r="Q12">
            <v>10345539.669264199</v>
          </cell>
          <cell r="R12">
            <v>17798031.986175202</v>
          </cell>
          <cell r="S12">
            <v>9412.9112577771302</v>
          </cell>
        </row>
        <row r="13">
          <cell r="M13" t="str">
            <v>Russia</v>
          </cell>
          <cell r="N13">
            <v>586274.67575728102</v>
          </cell>
          <cell r="O13">
            <v>837009970.80376303</v>
          </cell>
          <cell r="P13">
            <v>66511431.187823303</v>
          </cell>
          <cell r="Q13">
            <v>131509546.260636</v>
          </cell>
          <cell r="R13">
            <v>41320172.187543601</v>
          </cell>
          <cell r="S13">
            <v>15452.8312366643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4"/>
  <sheetViews>
    <sheetView topLeftCell="A627" workbookViewId="0">
      <selection activeCell="B1" sqref="B1:J942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x14ac:dyDescent="0.25">
      <c r="A2">
        <v>0</v>
      </c>
      <c r="B2" t="s">
        <v>245</v>
      </c>
      <c r="C2" t="s">
        <v>244</v>
      </c>
      <c r="D2">
        <v>21050114.859237399</v>
      </c>
      <c r="E2">
        <v>64538287.001889199</v>
      </c>
      <c r="F2">
        <v>16813134.362875801</v>
      </c>
      <c r="G2">
        <v>122135213.165245</v>
      </c>
      <c r="H2">
        <v>126370770.37411</v>
      </c>
      <c r="I2">
        <v>98454691.522446796</v>
      </c>
      <c r="J2">
        <v>73953209.059286103</v>
      </c>
    </row>
    <row r="3" spans="1:10" x14ac:dyDescent="0.25">
      <c r="A3">
        <v>0</v>
      </c>
      <c r="B3" t="s">
        <v>246</v>
      </c>
      <c r="C3" t="s">
        <v>244</v>
      </c>
      <c r="D3">
        <v>2943796334.7420902</v>
      </c>
      <c r="E3">
        <v>1639749523.5137999</v>
      </c>
      <c r="F3">
        <v>1133758626.77969</v>
      </c>
      <c r="G3">
        <v>1013089507.4859101</v>
      </c>
      <c r="H3">
        <v>1324055276.74824</v>
      </c>
      <c r="I3">
        <v>723241121.95040703</v>
      </c>
      <c r="J3">
        <v>275947789.08855498</v>
      </c>
    </row>
    <row r="4" spans="1:10" x14ac:dyDescent="0.25">
      <c r="A4">
        <v>0</v>
      </c>
      <c r="B4" t="s">
        <v>247</v>
      </c>
      <c r="C4" t="s">
        <v>244</v>
      </c>
      <c r="D4">
        <v>367408883.536874</v>
      </c>
      <c r="E4">
        <v>205359238.28518099</v>
      </c>
      <c r="F4">
        <v>142506117.65850899</v>
      </c>
      <c r="G4">
        <v>157704369.84340301</v>
      </c>
      <c r="H4">
        <v>160879840.24878699</v>
      </c>
      <c r="I4">
        <v>82305661.552949503</v>
      </c>
      <c r="J4">
        <v>53650277.709164597</v>
      </c>
    </row>
    <row r="5" spans="1:10" x14ac:dyDescent="0.25">
      <c r="A5">
        <v>0</v>
      </c>
      <c r="B5" t="s">
        <v>248</v>
      </c>
      <c r="C5" t="s">
        <v>244</v>
      </c>
      <c r="D5">
        <v>1163533358.02897</v>
      </c>
      <c r="E5">
        <v>916582987.18559897</v>
      </c>
      <c r="F5">
        <v>604843256.51087499</v>
      </c>
      <c r="G5">
        <v>1203798821.1989999</v>
      </c>
      <c r="H5">
        <v>815109029.76946497</v>
      </c>
      <c r="I5">
        <v>254482296.48941201</v>
      </c>
      <c r="J5">
        <v>268376.73392595199</v>
      </c>
    </row>
    <row r="6" spans="1:10" x14ac:dyDescent="0.25">
      <c r="A6">
        <v>0</v>
      </c>
      <c r="B6" t="s">
        <v>249</v>
      </c>
      <c r="C6" t="s">
        <v>244</v>
      </c>
      <c r="D6">
        <v>250780951.678314</v>
      </c>
      <c r="E6">
        <v>222635643.89646599</v>
      </c>
      <c r="F6">
        <v>165121217.50959799</v>
      </c>
      <c r="G6">
        <v>277223558.43380803</v>
      </c>
      <c r="H6">
        <v>519736746.24763298</v>
      </c>
      <c r="I6">
        <v>610875045.31750405</v>
      </c>
      <c r="J6">
        <v>756695739.30485106</v>
      </c>
    </row>
    <row r="7" spans="1:10" x14ac:dyDescent="0.25">
      <c r="A7">
        <v>0</v>
      </c>
      <c r="B7" t="s">
        <v>250</v>
      </c>
      <c r="C7" t="s">
        <v>244</v>
      </c>
      <c r="D7">
        <v>11584454.3245997</v>
      </c>
      <c r="E7">
        <v>2013805.3075804</v>
      </c>
      <c r="F7">
        <v>2971217.7537958901</v>
      </c>
      <c r="G7">
        <v>1072796.6344735799</v>
      </c>
      <c r="H7">
        <v>1814112.2507281799</v>
      </c>
      <c r="I7">
        <v>506481.474491773</v>
      </c>
      <c r="J7">
        <v>5512.7775823560696</v>
      </c>
    </row>
    <row r="8" spans="1:10" x14ac:dyDescent="0.25">
      <c r="A8">
        <v>0</v>
      </c>
      <c r="B8" t="s">
        <v>246</v>
      </c>
      <c r="C8" t="s">
        <v>19</v>
      </c>
      <c r="D8">
        <v>2972.8043227205599</v>
      </c>
      <c r="E8">
        <v>2972.8043227205599</v>
      </c>
      <c r="F8">
        <v>1945.26214735195</v>
      </c>
      <c r="G8">
        <v>1945.26214735195</v>
      </c>
      <c r="H8">
        <v>643.022005846757</v>
      </c>
      <c r="I8">
        <v>31.2053649317888</v>
      </c>
      <c r="J8" s="1">
        <v>-5.15143483426072E-14</v>
      </c>
    </row>
    <row r="9" spans="1:10" x14ac:dyDescent="0.25">
      <c r="A9">
        <v>0</v>
      </c>
      <c r="B9" t="s">
        <v>247</v>
      </c>
      <c r="C9" t="s">
        <v>19</v>
      </c>
      <c r="D9">
        <v>283.997658499728</v>
      </c>
      <c r="E9">
        <v>283.997658499728</v>
      </c>
      <c r="F9">
        <v>392.57750857363902</v>
      </c>
      <c r="G9">
        <v>392.57750857363902</v>
      </c>
      <c r="H9">
        <v>102.764745501702</v>
      </c>
      <c r="I9">
        <v>3.93856035156124</v>
      </c>
      <c r="J9" s="1">
        <v>3.6415315207705103E-14</v>
      </c>
    </row>
    <row r="10" spans="1:10" x14ac:dyDescent="0.25">
      <c r="A10">
        <v>0</v>
      </c>
      <c r="B10" t="s">
        <v>248</v>
      </c>
      <c r="C10" t="s">
        <v>19</v>
      </c>
      <c r="D10">
        <v>1868.82316108949</v>
      </c>
      <c r="E10">
        <v>1868.82316108949</v>
      </c>
      <c r="F10">
        <v>2694.7375547438801</v>
      </c>
      <c r="G10">
        <v>2694.7375547438801</v>
      </c>
      <c r="H10">
        <v>754.16457834268203</v>
      </c>
      <c r="I10">
        <v>29.999889990553498</v>
      </c>
      <c r="J10" s="1">
        <v>2.7000623958883802E-13</v>
      </c>
    </row>
    <row r="11" spans="1:10" x14ac:dyDescent="0.25">
      <c r="A11">
        <v>0</v>
      </c>
      <c r="B11" t="s">
        <v>249</v>
      </c>
      <c r="C11" t="s">
        <v>19</v>
      </c>
      <c r="D11">
        <v>167.437236222287</v>
      </c>
      <c r="E11">
        <v>167.437236222287</v>
      </c>
      <c r="F11">
        <v>331.545848490884</v>
      </c>
      <c r="G11">
        <v>331.545848490884</v>
      </c>
      <c r="H11">
        <v>127.25453952500099</v>
      </c>
      <c r="I11">
        <v>3.5967410486539699</v>
      </c>
      <c r="J11" s="1">
        <v>-1.01252339845814E-13</v>
      </c>
    </row>
    <row r="12" spans="1:10" x14ac:dyDescent="0.25">
      <c r="A12">
        <v>0</v>
      </c>
      <c r="B12" t="s">
        <v>245</v>
      </c>
      <c r="C12" t="s">
        <v>20</v>
      </c>
      <c r="D12">
        <v>10148.4124324965</v>
      </c>
      <c r="E12">
        <v>60964.861333223198</v>
      </c>
      <c r="F12">
        <v>4591.2382881167296</v>
      </c>
      <c r="G12">
        <v>115831.57217270799</v>
      </c>
      <c r="H12">
        <v>95672.940374802303</v>
      </c>
      <c r="I12">
        <v>371262.52862976299</v>
      </c>
      <c r="J12">
        <v>660297.84800026705</v>
      </c>
    </row>
    <row r="13" spans="1:10" x14ac:dyDescent="0.25">
      <c r="A13">
        <v>1</v>
      </c>
      <c r="B13" t="s">
        <v>246</v>
      </c>
      <c r="C13" t="s">
        <v>20</v>
      </c>
      <c r="D13">
        <v>143561.19132911399</v>
      </c>
      <c r="E13">
        <v>112509.740357089</v>
      </c>
      <c r="F13">
        <v>7408.14639647901</v>
      </c>
      <c r="G13">
        <v>97106.601778441807</v>
      </c>
      <c r="H13">
        <v>32433.224194134698</v>
      </c>
      <c r="I13">
        <v>49558.101804740203</v>
      </c>
      <c r="J13">
        <v>19392.4895699999</v>
      </c>
    </row>
    <row r="14" spans="1:10" x14ac:dyDescent="0.25">
      <c r="A14">
        <v>1</v>
      </c>
      <c r="B14" t="s">
        <v>247</v>
      </c>
      <c r="C14" t="s">
        <v>20</v>
      </c>
      <c r="D14">
        <v>20176.750688505301</v>
      </c>
      <c r="E14">
        <v>26427.7687688691</v>
      </c>
      <c r="F14">
        <v>1137.88198045531</v>
      </c>
      <c r="G14">
        <v>28475.480299581599</v>
      </c>
      <c r="H14">
        <v>4358.7492292984198</v>
      </c>
      <c r="I14">
        <v>5989.5459421441901</v>
      </c>
      <c r="J14">
        <v>94177.953334999998</v>
      </c>
    </row>
    <row r="15" spans="1:10" x14ac:dyDescent="0.25">
      <c r="A15">
        <v>1</v>
      </c>
      <c r="B15" t="s">
        <v>248</v>
      </c>
      <c r="C15" t="s">
        <v>20</v>
      </c>
      <c r="D15">
        <v>187394.61556603</v>
      </c>
      <c r="E15">
        <v>188994.95549502899</v>
      </c>
      <c r="F15">
        <v>17115.5402720436</v>
      </c>
      <c r="G15">
        <v>226520.017070445</v>
      </c>
      <c r="H15">
        <v>170852.944588082</v>
      </c>
      <c r="I15">
        <v>119651.34198836899</v>
      </c>
      <c r="J15" s="1">
        <v>1.1584067038938801E-12</v>
      </c>
    </row>
    <row r="16" spans="1:10" x14ac:dyDescent="0.25">
      <c r="A16">
        <v>1</v>
      </c>
      <c r="B16" t="s">
        <v>249</v>
      </c>
      <c r="C16" t="s">
        <v>20</v>
      </c>
      <c r="D16">
        <v>25791.407041697301</v>
      </c>
      <c r="E16">
        <v>26767.132651563701</v>
      </c>
      <c r="F16">
        <v>3868.2497579692599</v>
      </c>
      <c r="G16">
        <v>49267.0875237539</v>
      </c>
      <c r="H16">
        <v>31649.4752947161</v>
      </c>
      <c r="I16">
        <v>30152.462332299499</v>
      </c>
      <c r="J16">
        <v>66271.109586999999</v>
      </c>
    </row>
    <row r="17" spans="1:10" x14ac:dyDescent="0.25">
      <c r="A17">
        <v>0</v>
      </c>
      <c r="B17" t="s">
        <v>245</v>
      </c>
      <c r="C17" t="s">
        <v>10</v>
      </c>
      <c r="D17">
        <v>640582.46667973103</v>
      </c>
      <c r="E17">
        <v>2895365.9536271198</v>
      </c>
      <c r="F17">
        <v>317813.73717285699</v>
      </c>
      <c r="G17">
        <v>5371958.4621127201</v>
      </c>
      <c r="H17">
        <v>8226399.9393956596</v>
      </c>
      <c r="I17">
        <v>8876299.8521753494</v>
      </c>
      <c r="J17">
        <v>12485834.313263699</v>
      </c>
    </row>
    <row r="18" spans="1:10" x14ac:dyDescent="0.25">
      <c r="A18">
        <v>0</v>
      </c>
      <c r="B18" t="s">
        <v>246</v>
      </c>
      <c r="C18" t="s">
        <v>10</v>
      </c>
      <c r="D18">
        <v>36947032.655512899</v>
      </c>
      <c r="E18">
        <v>36017196.748292603</v>
      </c>
      <c r="F18">
        <v>9865693.1952229794</v>
      </c>
      <c r="G18">
        <v>37543182.048532702</v>
      </c>
      <c r="H18">
        <v>58810973.015931897</v>
      </c>
      <c r="I18">
        <v>34709103.070073597</v>
      </c>
      <c r="J18">
        <v>53641745.977633402</v>
      </c>
    </row>
    <row r="19" spans="1:10" x14ac:dyDescent="0.25">
      <c r="A19">
        <v>0</v>
      </c>
      <c r="B19" t="s">
        <v>247</v>
      </c>
      <c r="C19" t="s">
        <v>10</v>
      </c>
      <c r="D19">
        <v>3427068.49421047</v>
      </c>
      <c r="E19">
        <v>5908123.7688831398</v>
      </c>
      <c r="F19">
        <v>1164959.0147472001</v>
      </c>
      <c r="G19">
        <v>7878636.2253035204</v>
      </c>
      <c r="H19">
        <v>3370012.0442834902</v>
      </c>
      <c r="I19">
        <v>4409456.1786513301</v>
      </c>
      <c r="J19">
        <v>2581937.4719354399</v>
      </c>
    </row>
    <row r="20" spans="1:10" x14ac:dyDescent="0.25">
      <c r="A20">
        <v>0</v>
      </c>
      <c r="B20" t="s">
        <v>248</v>
      </c>
      <c r="C20" t="s">
        <v>10</v>
      </c>
      <c r="D20">
        <v>33183943.479823601</v>
      </c>
      <c r="E20">
        <v>70652678.103770897</v>
      </c>
      <c r="F20">
        <v>16193784.416502001</v>
      </c>
      <c r="G20">
        <v>170921367.383279</v>
      </c>
      <c r="H20">
        <v>96039981.893479198</v>
      </c>
      <c r="I20">
        <v>61635091.180889003</v>
      </c>
      <c r="J20">
        <v>1.9407800626864601E-2</v>
      </c>
    </row>
    <row r="21" spans="1:10" x14ac:dyDescent="0.25">
      <c r="A21">
        <v>1</v>
      </c>
      <c r="B21" t="s">
        <v>249</v>
      </c>
      <c r="C21" t="s">
        <v>10</v>
      </c>
      <c r="D21">
        <v>5610154.2590449797</v>
      </c>
      <c r="E21">
        <v>5571283.8989061899</v>
      </c>
      <c r="F21">
        <v>2378302.0852158102</v>
      </c>
      <c r="G21">
        <v>8669767.6270874795</v>
      </c>
      <c r="H21">
        <v>10921575.841961</v>
      </c>
      <c r="I21">
        <v>11158306.7675552</v>
      </c>
      <c r="J21">
        <v>11885544.326568799</v>
      </c>
    </row>
    <row r="22" spans="1:10" x14ac:dyDescent="0.25">
      <c r="A22">
        <v>0</v>
      </c>
      <c r="B22" t="s">
        <v>250</v>
      </c>
      <c r="C22" t="s">
        <v>10</v>
      </c>
      <c r="D22">
        <v>401.98176075529699</v>
      </c>
      <c r="E22">
        <v>574.94909385746303</v>
      </c>
      <c r="F22">
        <v>129.75119263125299</v>
      </c>
      <c r="G22">
        <v>432.08752284277</v>
      </c>
      <c r="H22">
        <v>233.798827161302</v>
      </c>
      <c r="I22">
        <v>192.18991793781299</v>
      </c>
      <c r="J22">
        <v>88.227304313100106</v>
      </c>
    </row>
    <row r="23" spans="1:10" x14ac:dyDescent="0.25">
      <c r="A23">
        <v>1</v>
      </c>
      <c r="B23" t="s">
        <v>245</v>
      </c>
      <c r="C23" t="s">
        <v>21</v>
      </c>
      <c r="D23">
        <v>4156.0031506652404</v>
      </c>
      <c r="E23">
        <v>12288.657289402399</v>
      </c>
      <c r="F23">
        <v>853.53990248491004</v>
      </c>
      <c r="G23">
        <v>38450.683835684402</v>
      </c>
      <c r="H23">
        <v>77505.766130533506</v>
      </c>
      <c r="I23">
        <v>98344.443441229494</v>
      </c>
      <c r="J23">
        <v>937397.47087000101</v>
      </c>
    </row>
    <row r="24" spans="1:10" x14ac:dyDescent="0.25">
      <c r="A24">
        <v>2</v>
      </c>
      <c r="B24" t="s">
        <v>246</v>
      </c>
      <c r="C24" t="s">
        <v>21</v>
      </c>
      <c r="D24">
        <v>218268.780278422</v>
      </c>
      <c r="E24">
        <v>168280.954379584</v>
      </c>
      <c r="F24">
        <v>19502.206500984499</v>
      </c>
      <c r="G24">
        <v>252225.73252876301</v>
      </c>
      <c r="H24">
        <v>228421.66161092799</v>
      </c>
      <c r="I24">
        <v>919959.64491811302</v>
      </c>
      <c r="J24">
        <v>5996364.1590382699</v>
      </c>
    </row>
    <row r="25" spans="1:10" x14ac:dyDescent="0.25">
      <c r="A25">
        <v>2</v>
      </c>
      <c r="B25" t="s">
        <v>247</v>
      </c>
      <c r="C25" t="s">
        <v>21</v>
      </c>
      <c r="D25">
        <v>25998.018785877801</v>
      </c>
      <c r="E25">
        <v>23505.880896917799</v>
      </c>
      <c r="F25">
        <v>2831.02129897246</v>
      </c>
      <c r="G25">
        <v>41383.962717812501</v>
      </c>
      <c r="H25">
        <v>12306.964999076299</v>
      </c>
      <c r="I25">
        <v>45730.255990298901</v>
      </c>
      <c r="J25">
        <v>87749.618219999902</v>
      </c>
    </row>
    <row r="26" spans="1:10" x14ac:dyDescent="0.25">
      <c r="A26">
        <v>2</v>
      </c>
      <c r="B26" t="s">
        <v>248</v>
      </c>
      <c r="C26" t="s">
        <v>21</v>
      </c>
      <c r="D26">
        <v>903172.24428456696</v>
      </c>
      <c r="E26">
        <v>1703394.9896555201</v>
      </c>
      <c r="F26">
        <v>176216.151760448</v>
      </c>
      <c r="G26">
        <v>5460152.1299812803</v>
      </c>
      <c r="H26">
        <v>1470858.02392373</v>
      </c>
      <c r="I26">
        <v>208406.09909444599</v>
      </c>
      <c r="J26" s="1">
        <v>7.1892714004206898E-11</v>
      </c>
    </row>
    <row r="27" spans="1:10" x14ac:dyDescent="0.25">
      <c r="A27">
        <v>2</v>
      </c>
      <c r="B27" t="s">
        <v>249</v>
      </c>
      <c r="C27" t="s">
        <v>21</v>
      </c>
      <c r="D27">
        <v>38363.817039770198</v>
      </c>
      <c r="E27">
        <v>50634.803649232803</v>
      </c>
      <c r="F27">
        <v>8137.14672994382</v>
      </c>
      <c r="G27">
        <v>131398.85311172501</v>
      </c>
      <c r="H27">
        <v>115963.62348737</v>
      </c>
      <c r="I27">
        <v>145527.08104195699</v>
      </c>
      <c r="J27">
        <v>536224.52023000002</v>
      </c>
    </row>
    <row r="28" spans="1:10" x14ac:dyDescent="0.25">
      <c r="A28">
        <v>3</v>
      </c>
      <c r="B28" t="s">
        <v>246</v>
      </c>
      <c r="C28" t="s">
        <v>22</v>
      </c>
      <c r="D28">
        <v>196.297831696109</v>
      </c>
      <c r="E28">
        <v>0</v>
      </c>
      <c r="F28">
        <v>0</v>
      </c>
      <c r="G28">
        <v>185.77044629349399</v>
      </c>
      <c r="H28">
        <v>136.465573278129</v>
      </c>
      <c r="I28">
        <v>20.408148732265801</v>
      </c>
      <c r="J28" s="1">
        <v>-1.4210854715202001E-14</v>
      </c>
    </row>
    <row r="29" spans="1:10" x14ac:dyDescent="0.25">
      <c r="A29">
        <v>3</v>
      </c>
      <c r="B29" t="s">
        <v>247</v>
      </c>
      <c r="C29" t="s">
        <v>22</v>
      </c>
      <c r="D29">
        <v>0.119976635198124</v>
      </c>
      <c r="E29">
        <v>0</v>
      </c>
      <c r="F29">
        <v>0</v>
      </c>
      <c r="G29">
        <v>0.14049705900151199</v>
      </c>
      <c r="H29">
        <v>4.7388424394548899E-2</v>
      </c>
      <c r="I29">
        <v>1.2137581405813801E-2</v>
      </c>
      <c r="J29" s="1">
        <v>-3.46944695195361E-18</v>
      </c>
    </row>
    <row r="30" spans="1:10" x14ac:dyDescent="0.25">
      <c r="A30">
        <v>3</v>
      </c>
      <c r="B30" t="s">
        <v>248</v>
      </c>
      <c r="C30" t="s">
        <v>22</v>
      </c>
      <c r="D30">
        <v>3.61705012964376</v>
      </c>
      <c r="E30">
        <v>0</v>
      </c>
      <c r="F30">
        <v>0</v>
      </c>
      <c r="G30">
        <v>3.6918627685325198</v>
      </c>
      <c r="H30">
        <v>2.7982523777779802</v>
      </c>
      <c r="I30">
        <v>0.52890472404572397</v>
      </c>
      <c r="J30" s="1">
        <v>-7.7715611723760899E-16</v>
      </c>
    </row>
    <row r="31" spans="1:10" x14ac:dyDescent="0.25">
      <c r="A31">
        <v>3</v>
      </c>
      <c r="B31" t="s">
        <v>249</v>
      </c>
      <c r="C31" t="s">
        <v>22</v>
      </c>
      <c r="D31">
        <v>449.89209522594803</v>
      </c>
      <c r="E31">
        <v>0</v>
      </c>
      <c r="F31">
        <v>0</v>
      </c>
      <c r="G31">
        <v>460.74313767019601</v>
      </c>
      <c r="H31">
        <v>578.96403337755805</v>
      </c>
      <c r="I31">
        <v>128.79273372629601</v>
      </c>
      <c r="J31" s="1">
        <v>5.6843418860808002E-14</v>
      </c>
    </row>
    <row r="32" spans="1:10" x14ac:dyDescent="0.25">
      <c r="A32">
        <v>4</v>
      </c>
      <c r="B32" t="s">
        <v>249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169214837.57275799</v>
      </c>
    </row>
    <row r="33" spans="1:10" x14ac:dyDescent="0.25">
      <c r="A33">
        <v>0</v>
      </c>
      <c r="B33" t="s">
        <v>249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169214837.57275799</v>
      </c>
    </row>
    <row r="34" spans="1:10" x14ac:dyDescent="0.25">
      <c r="A34">
        <v>0</v>
      </c>
      <c r="B34" t="s">
        <v>249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169214837.57275799</v>
      </c>
    </row>
    <row r="35" spans="1:10" x14ac:dyDescent="0.25">
      <c r="A35">
        <v>2</v>
      </c>
      <c r="B35" t="s">
        <v>245</v>
      </c>
      <c r="C35" t="s">
        <v>23</v>
      </c>
      <c r="D35">
        <v>5420.1783737311798</v>
      </c>
      <c r="E35">
        <v>18162.010047467</v>
      </c>
      <c r="F35">
        <v>1848.0500011152301</v>
      </c>
      <c r="G35">
        <v>52713.034228800301</v>
      </c>
      <c r="H35">
        <v>41928.503902764598</v>
      </c>
      <c r="I35">
        <v>19387.375206121498</v>
      </c>
      <c r="J35">
        <v>13022.4092</v>
      </c>
    </row>
    <row r="36" spans="1:10" x14ac:dyDescent="0.25">
      <c r="A36">
        <v>4</v>
      </c>
      <c r="B36" t="s">
        <v>246</v>
      </c>
      <c r="C36" t="s">
        <v>23</v>
      </c>
      <c r="D36">
        <v>450476.66922930302</v>
      </c>
      <c r="E36">
        <v>668151.75613384496</v>
      </c>
      <c r="F36">
        <v>151744.729093239</v>
      </c>
      <c r="G36">
        <v>516080.82609669201</v>
      </c>
      <c r="H36">
        <v>254911.37915110099</v>
      </c>
      <c r="I36">
        <v>45172.964842174501</v>
      </c>
      <c r="J36">
        <v>560.81266450396197</v>
      </c>
    </row>
    <row r="37" spans="1:10" x14ac:dyDescent="0.25">
      <c r="A37">
        <v>4</v>
      </c>
      <c r="B37" t="s">
        <v>247</v>
      </c>
      <c r="C37" t="s">
        <v>23</v>
      </c>
      <c r="D37">
        <v>20530.762580296199</v>
      </c>
      <c r="E37">
        <v>177801.695081207</v>
      </c>
      <c r="F37">
        <v>63998.981435021</v>
      </c>
      <c r="G37">
        <v>154795.233289442</v>
      </c>
      <c r="H37">
        <v>96876.558767160997</v>
      </c>
      <c r="I37">
        <v>14983.6037567119</v>
      </c>
      <c r="J37">
        <v>311.909999999999</v>
      </c>
    </row>
    <row r="38" spans="1:10" x14ac:dyDescent="0.25">
      <c r="A38">
        <v>4</v>
      </c>
      <c r="B38" t="s">
        <v>248</v>
      </c>
      <c r="C38" t="s">
        <v>23</v>
      </c>
      <c r="D38">
        <v>315458.562801547</v>
      </c>
      <c r="E38">
        <v>441854.65904299897</v>
      </c>
      <c r="F38">
        <v>78797.855620272894</v>
      </c>
      <c r="G38">
        <v>1069981.3731203999</v>
      </c>
      <c r="H38">
        <v>482063.83868353901</v>
      </c>
      <c r="I38">
        <v>174924.274131235</v>
      </c>
      <c r="J38" s="1">
        <v>2.2955859435569401E-11</v>
      </c>
    </row>
    <row r="39" spans="1:10" x14ac:dyDescent="0.25">
      <c r="A39">
        <v>5</v>
      </c>
      <c r="B39" t="s">
        <v>249</v>
      </c>
      <c r="C39" t="s">
        <v>23</v>
      </c>
      <c r="D39">
        <v>3033.1234576317202</v>
      </c>
      <c r="E39">
        <v>149431.901018053</v>
      </c>
      <c r="F39">
        <v>32362.3075701497</v>
      </c>
      <c r="G39">
        <v>262930.89064553397</v>
      </c>
      <c r="H39">
        <v>176014.030246824</v>
      </c>
      <c r="I39">
        <v>92033.468721805504</v>
      </c>
      <c r="J39">
        <v>10239.5044</v>
      </c>
    </row>
    <row r="40" spans="1:10" x14ac:dyDescent="0.25">
      <c r="A40">
        <v>0</v>
      </c>
      <c r="B40" t="s">
        <v>250</v>
      </c>
      <c r="C40" t="s">
        <v>23</v>
      </c>
      <c r="D40">
        <v>0</v>
      </c>
      <c r="E40">
        <v>180.03606444038201</v>
      </c>
      <c r="F40">
        <v>74.737893045397101</v>
      </c>
      <c r="G40">
        <v>108.68990414483601</v>
      </c>
      <c r="H40">
        <v>86.179381934390705</v>
      </c>
      <c r="I40">
        <v>14.609124734992401</v>
      </c>
      <c r="J40">
        <v>0.37559900000000002</v>
      </c>
    </row>
    <row r="41" spans="1:10" x14ac:dyDescent="0.25">
      <c r="A41">
        <v>5</v>
      </c>
      <c r="B41" t="s">
        <v>246</v>
      </c>
      <c r="C41" t="s">
        <v>24</v>
      </c>
      <c r="D41">
        <v>1287309.20314287</v>
      </c>
      <c r="E41">
        <v>153712.508267244</v>
      </c>
      <c r="F41">
        <v>179511.38575865599</v>
      </c>
      <c r="G41">
        <v>289585.83240781003</v>
      </c>
      <c r="H41">
        <v>235241.73362070601</v>
      </c>
      <c r="I41">
        <v>18864.8823636952</v>
      </c>
      <c r="J41">
        <v>2.3059999954752601E-2</v>
      </c>
    </row>
    <row r="42" spans="1:10" x14ac:dyDescent="0.25">
      <c r="A42">
        <v>5</v>
      </c>
      <c r="B42" t="s">
        <v>247</v>
      </c>
      <c r="C42" t="s">
        <v>24</v>
      </c>
      <c r="D42">
        <v>3391.84496484692</v>
      </c>
      <c r="E42">
        <v>445.04235312402699</v>
      </c>
      <c r="F42">
        <v>518.01710108555994</v>
      </c>
      <c r="G42">
        <v>455.157864749834</v>
      </c>
      <c r="H42">
        <v>321.57200763752599</v>
      </c>
      <c r="I42">
        <v>39.787303356120603</v>
      </c>
      <c r="J42" s="1">
        <v>4.0056846728475597E-13</v>
      </c>
    </row>
    <row r="43" spans="1:10" x14ac:dyDescent="0.25">
      <c r="A43">
        <v>5</v>
      </c>
      <c r="B43" t="s">
        <v>248</v>
      </c>
      <c r="C43" t="s">
        <v>24</v>
      </c>
      <c r="D43">
        <v>1436278.1901150199</v>
      </c>
      <c r="E43">
        <v>209810.58505178601</v>
      </c>
      <c r="F43">
        <v>223235.97165838399</v>
      </c>
      <c r="G43">
        <v>224167.07892617199</v>
      </c>
      <c r="H43">
        <v>173232.17891800599</v>
      </c>
      <c r="I43">
        <v>20586.812330623801</v>
      </c>
      <c r="J43" s="1">
        <v>-9.9817043519578797E-11</v>
      </c>
    </row>
    <row r="44" spans="1:10" x14ac:dyDescent="0.25">
      <c r="A44">
        <v>6</v>
      </c>
      <c r="B44" t="s">
        <v>249</v>
      </c>
      <c r="C44" t="s">
        <v>24</v>
      </c>
      <c r="D44">
        <v>72565.295123202595</v>
      </c>
      <c r="E44">
        <v>22773.283904013599</v>
      </c>
      <c r="F44">
        <v>11440.8451968844</v>
      </c>
      <c r="G44">
        <v>23438.937281909999</v>
      </c>
      <c r="H44">
        <v>34239.401192078803</v>
      </c>
      <c r="I44">
        <v>6489.0693019103901</v>
      </c>
      <c r="J44">
        <v>97711.401076991795</v>
      </c>
    </row>
    <row r="45" spans="1:10" x14ac:dyDescent="0.25">
      <c r="A45">
        <v>3</v>
      </c>
      <c r="B45" t="s">
        <v>245</v>
      </c>
      <c r="C45" t="s">
        <v>25</v>
      </c>
      <c r="D45">
        <v>1.6919633255523501</v>
      </c>
      <c r="E45">
        <v>0.37089027184713402</v>
      </c>
      <c r="F45">
        <v>3.4085366484175799</v>
      </c>
      <c r="G45">
        <v>1.7565147476360301</v>
      </c>
      <c r="H45">
        <v>15.1225729032289</v>
      </c>
      <c r="I45">
        <v>24.544671903317901</v>
      </c>
      <c r="J45">
        <v>38.200936499999997</v>
      </c>
    </row>
    <row r="46" spans="1:10" x14ac:dyDescent="0.25">
      <c r="A46">
        <v>6</v>
      </c>
      <c r="B46" t="s">
        <v>246</v>
      </c>
      <c r="C46" t="s">
        <v>25</v>
      </c>
      <c r="D46">
        <v>629614.53125790495</v>
      </c>
      <c r="E46">
        <v>330992.16952506901</v>
      </c>
      <c r="F46">
        <v>537101.35927772406</v>
      </c>
      <c r="G46">
        <v>149218.254654447</v>
      </c>
      <c r="H46">
        <v>1743280.18412744</v>
      </c>
      <c r="I46">
        <v>3517896.9113035998</v>
      </c>
      <c r="J46">
        <v>11503867.36039</v>
      </c>
    </row>
    <row r="47" spans="1:10" x14ac:dyDescent="0.25">
      <c r="A47">
        <v>6</v>
      </c>
      <c r="B47" t="s">
        <v>247</v>
      </c>
      <c r="C47" t="s">
        <v>25</v>
      </c>
      <c r="D47">
        <v>70306.799796973195</v>
      </c>
      <c r="E47">
        <v>89999.2383752881</v>
      </c>
      <c r="F47">
        <v>73033.393499703598</v>
      </c>
      <c r="G47">
        <v>27080.505305828301</v>
      </c>
      <c r="H47">
        <v>222691.425709545</v>
      </c>
      <c r="I47">
        <v>129256.36281802101</v>
      </c>
      <c r="J47">
        <v>6959.6103800000001</v>
      </c>
    </row>
    <row r="48" spans="1:10" x14ac:dyDescent="0.25">
      <c r="A48">
        <v>7</v>
      </c>
      <c r="B48" t="s">
        <v>249</v>
      </c>
      <c r="C48" t="s">
        <v>25</v>
      </c>
      <c r="D48">
        <v>34055.245132058997</v>
      </c>
      <c r="E48">
        <v>34437.682383480002</v>
      </c>
      <c r="F48">
        <v>33003.082877997098</v>
      </c>
      <c r="G48">
        <v>21714.362375537599</v>
      </c>
      <c r="H48">
        <v>94045.640001457898</v>
      </c>
      <c r="I48">
        <v>112006.53985446801</v>
      </c>
      <c r="J48">
        <v>76416.038466999904</v>
      </c>
    </row>
    <row r="49" spans="1:10" x14ac:dyDescent="0.25">
      <c r="A49">
        <v>4</v>
      </c>
      <c r="B49" t="s">
        <v>245</v>
      </c>
      <c r="C49" t="s">
        <v>26</v>
      </c>
      <c r="D49">
        <v>66115.2829700773</v>
      </c>
      <c r="E49">
        <v>714933.79470640304</v>
      </c>
      <c r="F49">
        <v>157625.949512755</v>
      </c>
      <c r="G49">
        <v>882333.69922602095</v>
      </c>
      <c r="H49">
        <v>1201153.51320243</v>
      </c>
      <c r="I49">
        <v>1705014.2927830201</v>
      </c>
      <c r="J49">
        <v>5922300.0447472697</v>
      </c>
    </row>
    <row r="50" spans="1:10" x14ac:dyDescent="0.25">
      <c r="A50">
        <v>7</v>
      </c>
      <c r="B50" t="s">
        <v>246</v>
      </c>
      <c r="C50" t="s">
        <v>26</v>
      </c>
      <c r="D50">
        <v>33512428.987400901</v>
      </c>
      <c r="E50">
        <v>7791511.5930691697</v>
      </c>
      <c r="F50">
        <v>2490143.98121446</v>
      </c>
      <c r="G50">
        <v>2356144.81711803</v>
      </c>
      <c r="H50">
        <v>2740939.8171261</v>
      </c>
      <c r="I50">
        <v>1010462.6712166501</v>
      </c>
      <c r="J50">
        <v>4000056.4913336402</v>
      </c>
    </row>
    <row r="51" spans="1:10" x14ac:dyDescent="0.25">
      <c r="A51">
        <v>7</v>
      </c>
      <c r="B51" t="s">
        <v>247</v>
      </c>
      <c r="C51" t="s">
        <v>26</v>
      </c>
      <c r="D51">
        <v>1496728.78708943</v>
      </c>
      <c r="E51">
        <v>572981.27473605005</v>
      </c>
      <c r="F51">
        <v>184106.20466245001</v>
      </c>
      <c r="G51">
        <v>291852.217165248</v>
      </c>
      <c r="H51">
        <v>392892.39294955402</v>
      </c>
      <c r="I51">
        <v>166640.212062926</v>
      </c>
      <c r="J51">
        <v>1274282.46327999</v>
      </c>
    </row>
    <row r="52" spans="1:10" x14ac:dyDescent="0.25">
      <c r="A52">
        <v>6</v>
      </c>
      <c r="B52" t="s">
        <v>248</v>
      </c>
      <c r="C52" t="s">
        <v>26</v>
      </c>
      <c r="D52">
        <v>6756027.9193957904</v>
      </c>
      <c r="E52">
        <v>3097029.4257861702</v>
      </c>
      <c r="F52">
        <v>996350.16026446898</v>
      </c>
      <c r="G52">
        <v>2880397.7433846099</v>
      </c>
      <c r="H52">
        <v>1073340.9985962</v>
      </c>
      <c r="I52">
        <v>312238.126252744</v>
      </c>
      <c r="J52" s="1">
        <v>9.0712104494627901E-11</v>
      </c>
    </row>
    <row r="53" spans="1:10" x14ac:dyDescent="0.25">
      <c r="A53">
        <v>8</v>
      </c>
      <c r="B53" t="s">
        <v>249</v>
      </c>
      <c r="C53" t="s">
        <v>26</v>
      </c>
      <c r="D53">
        <v>3247253.5520401802</v>
      </c>
      <c r="E53">
        <v>2562486.9975691</v>
      </c>
      <c r="F53">
        <v>925163.62237950799</v>
      </c>
      <c r="G53">
        <v>2074256.1366793299</v>
      </c>
      <c r="H53">
        <v>2376892.6796928798</v>
      </c>
      <c r="I53">
        <v>2751053.7751926901</v>
      </c>
      <c r="J53">
        <v>10284778.0716256</v>
      </c>
    </row>
    <row r="54" spans="1:10" x14ac:dyDescent="0.25">
      <c r="A54">
        <v>1</v>
      </c>
      <c r="B54" t="s">
        <v>250</v>
      </c>
      <c r="C54" t="s">
        <v>26</v>
      </c>
      <c r="D54">
        <v>3016.6346960175301</v>
      </c>
      <c r="E54">
        <v>1087.6352940428001</v>
      </c>
      <c r="F54">
        <v>435.857944746322</v>
      </c>
      <c r="G54">
        <v>389.82372635124</v>
      </c>
      <c r="H54">
        <v>246.78146544998299</v>
      </c>
      <c r="I54">
        <v>49.5884757921134</v>
      </c>
      <c r="J54">
        <v>10.1269414</v>
      </c>
    </row>
    <row r="55" spans="1:10" x14ac:dyDescent="0.25">
      <c r="A55">
        <v>5</v>
      </c>
      <c r="B55" t="s">
        <v>245</v>
      </c>
      <c r="C55" t="s">
        <v>27</v>
      </c>
      <c r="D55">
        <v>1592.24847301267</v>
      </c>
      <c r="E55">
        <v>8380.7972696658908</v>
      </c>
      <c r="F55">
        <v>2387.1527656544999</v>
      </c>
      <c r="G55">
        <v>22378.496943959199</v>
      </c>
      <c r="H55">
        <v>18592.2358960452</v>
      </c>
      <c r="I55">
        <v>17531.434451662401</v>
      </c>
      <c r="J55">
        <v>13816.27168</v>
      </c>
    </row>
    <row r="56" spans="1:10" x14ac:dyDescent="0.25">
      <c r="A56">
        <v>8</v>
      </c>
      <c r="B56" t="s">
        <v>246</v>
      </c>
      <c r="C56" t="s">
        <v>27</v>
      </c>
      <c r="D56">
        <v>3632158.6235331399</v>
      </c>
      <c r="E56">
        <v>1007849.84780901</v>
      </c>
      <c r="F56">
        <v>508523.518677635</v>
      </c>
      <c r="G56">
        <v>738747.83416559396</v>
      </c>
      <c r="H56">
        <v>271948.30856816599</v>
      </c>
      <c r="I56">
        <v>35104.071486441098</v>
      </c>
      <c r="J56" s="1">
        <v>-6.3124616644927301E-11</v>
      </c>
    </row>
    <row r="57" spans="1:10" x14ac:dyDescent="0.25">
      <c r="A57">
        <v>8</v>
      </c>
      <c r="B57" t="s">
        <v>247</v>
      </c>
      <c r="C57" t="s">
        <v>27</v>
      </c>
      <c r="D57">
        <v>178733.20407793301</v>
      </c>
      <c r="E57">
        <v>180977.194900506</v>
      </c>
      <c r="F57">
        <v>57944.478341362897</v>
      </c>
      <c r="G57">
        <v>96345.0427305872</v>
      </c>
      <c r="H57">
        <v>46483.028262210901</v>
      </c>
      <c r="I57">
        <v>21480.6765211981</v>
      </c>
      <c r="J57">
        <v>5150.00000000001</v>
      </c>
    </row>
    <row r="58" spans="1:10" x14ac:dyDescent="0.25">
      <c r="A58">
        <v>7</v>
      </c>
      <c r="B58" t="s">
        <v>248</v>
      </c>
      <c r="C58" t="s">
        <v>27</v>
      </c>
      <c r="D58">
        <v>1225863.8115206801</v>
      </c>
      <c r="E58">
        <v>559462.78024092002</v>
      </c>
      <c r="F58">
        <v>243069.495759571</v>
      </c>
      <c r="G58">
        <v>654005.98517813894</v>
      </c>
      <c r="H58">
        <v>251437.881416416</v>
      </c>
      <c r="I58">
        <v>51386.073914267203</v>
      </c>
      <c r="J58" s="1">
        <v>-4.0589753780295697E-11</v>
      </c>
    </row>
    <row r="59" spans="1:10" x14ac:dyDescent="0.25">
      <c r="A59">
        <v>9</v>
      </c>
      <c r="B59" t="s">
        <v>249</v>
      </c>
      <c r="C59" t="s">
        <v>27</v>
      </c>
      <c r="D59">
        <v>209785.78199783101</v>
      </c>
      <c r="E59">
        <v>215983.33397006401</v>
      </c>
      <c r="F59">
        <v>94085.715541274301</v>
      </c>
      <c r="G59">
        <v>364192.12927993498</v>
      </c>
      <c r="H59">
        <v>232391.80822844899</v>
      </c>
      <c r="I59">
        <v>109756.217582443</v>
      </c>
      <c r="J59">
        <v>23442.008499999902</v>
      </c>
    </row>
    <row r="60" spans="1:10" x14ac:dyDescent="0.25">
      <c r="A60">
        <v>1</v>
      </c>
      <c r="B60" t="s">
        <v>245</v>
      </c>
      <c r="C60" t="s">
        <v>11</v>
      </c>
      <c r="D60">
        <v>16909754.548705801</v>
      </c>
      <c r="E60">
        <v>42958164.399026498</v>
      </c>
      <c r="F60">
        <v>10626841.514037101</v>
      </c>
      <c r="G60">
        <v>77012656.454043299</v>
      </c>
      <c r="H60">
        <v>52965596.899218</v>
      </c>
      <c r="I60">
        <v>22987390.2387207</v>
      </c>
      <c r="J60">
        <v>27915233.391301099</v>
      </c>
    </row>
    <row r="61" spans="1:10" x14ac:dyDescent="0.25">
      <c r="A61">
        <v>1</v>
      </c>
      <c r="B61" t="s">
        <v>246</v>
      </c>
      <c r="C61" t="s">
        <v>11</v>
      </c>
      <c r="D61">
        <v>591649722.02451503</v>
      </c>
      <c r="E61">
        <v>301777889.97829098</v>
      </c>
      <c r="F61">
        <v>183177031.79710001</v>
      </c>
      <c r="G61">
        <v>192452751.19027999</v>
      </c>
      <c r="H61">
        <v>132689901.374936</v>
      </c>
      <c r="I61">
        <v>19826256.7837274</v>
      </c>
      <c r="J61">
        <v>31737575.713663202</v>
      </c>
    </row>
    <row r="62" spans="1:10" x14ac:dyDescent="0.25">
      <c r="A62">
        <v>1</v>
      </c>
      <c r="B62" t="s">
        <v>247</v>
      </c>
      <c r="C62" t="s">
        <v>11</v>
      </c>
      <c r="D62">
        <v>73172841.6732945</v>
      </c>
      <c r="E62">
        <v>49789931.152092203</v>
      </c>
      <c r="F62">
        <v>23761862.5911915</v>
      </c>
      <c r="G62">
        <v>39866215.329584897</v>
      </c>
      <c r="H62">
        <v>31280973.089515399</v>
      </c>
      <c r="I62">
        <v>14391567.246157199</v>
      </c>
      <c r="J62">
        <v>18301822.811237998</v>
      </c>
    </row>
    <row r="63" spans="1:10" x14ac:dyDescent="0.25">
      <c r="A63">
        <v>1</v>
      </c>
      <c r="B63" t="s">
        <v>248</v>
      </c>
      <c r="C63" t="s">
        <v>11</v>
      </c>
      <c r="D63">
        <v>277803793.233428</v>
      </c>
      <c r="E63">
        <v>340109721.66110897</v>
      </c>
      <c r="F63">
        <v>184493326.48158801</v>
      </c>
      <c r="G63">
        <v>569823244.76856399</v>
      </c>
      <c r="H63">
        <v>256553614.55405</v>
      </c>
      <c r="I63">
        <v>43512622.929851301</v>
      </c>
      <c r="J63">
        <v>25324.779949470201</v>
      </c>
    </row>
    <row r="64" spans="1:10" x14ac:dyDescent="0.25">
      <c r="A64">
        <v>2</v>
      </c>
      <c r="B64" t="s">
        <v>249</v>
      </c>
      <c r="C64" t="s">
        <v>11</v>
      </c>
      <c r="D64">
        <v>47683102.797326401</v>
      </c>
      <c r="E64">
        <v>36842217.142307803</v>
      </c>
      <c r="F64">
        <v>25107580.610681001</v>
      </c>
      <c r="G64">
        <v>48023733.645584099</v>
      </c>
      <c r="H64">
        <v>46201425.758735597</v>
      </c>
      <c r="I64">
        <v>15799410.7086091</v>
      </c>
      <c r="J64">
        <v>22470610.218986101</v>
      </c>
    </row>
    <row r="65" spans="1:10" x14ac:dyDescent="0.25">
      <c r="A65">
        <v>1</v>
      </c>
      <c r="B65" t="s">
        <v>250</v>
      </c>
      <c r="C65" t="s">
        <v>11</v>
      </c>
      <c r="D65">
        <v>8721715.7285868898</v>
      </c>
      <c r="E65">
        <v>1116975.2400211999</v>
      </c>
      <c r="F65">
        <v>1904000.2664085501</v>
      </c>
      <c r="G65">
        <v>329264.07307740801</v>
      </c>
      <c r="H65">
        <v>498717.18852979899</v>
      </c>
      <c r="I65">
        <v>55217.201520275099</v>
      </c>
      <c r="J65">
        <v>5125.4233797060297</v>
      </c>
    </row>
    <row r="66" spans="1:10" x14ac:dyDescent="0.25">
      <c r="A66">
        <v>6</v>
      </c>
      <c r="B66" t="s">
        <v>245</v>
      </c>
      <c r="C66" t="s">
        <v>28</v>
      </c>
      <c r="D66">
        <v>0.64213979878906402</v>
      </c>
      <c r="E66">
        <v>0.64213979878906402</v>
      </c>
      <c r="F66">
        <v>0</v>
      </c>
      <c r="G66">
        <v>2.8248559989965099</v>
      </c>
      <c r="H66">
        <v>4.7175086873174701</v>
      </c>
      <c r="I66">
        <v>1.1512084481078699</v>
      </c>
      <c r="J66">
        <v>1.8412399999991301E-3</v>
      </c>
    </row>
    <row r="67" spans="1:10" x14ac:dyDescent="0.25">
      <c r="A67">
        <v>9</v>
      </c>
      <c r="B67" t="s">
        <v>247</v>
      </c>
      <c r="C67" t="s">
        <v>28</v>
      </c>
      <c r="D67">
        <v>54.208301938719302</v>
      </c>
      <c r="E67">
        <v>54.208301938719302</v>
      </c>
      <c r="F67">
        <v>0</v>
      </c>
      <c r="G67">
        <v>48.463757446007101</v>
      </c>
      <c r="H67">
        <v>18.305583440126401</v>
      </c>
      <c r="I67">
        <v>5.2810166464277302</v>
      </c>
      <c r="J67" s="1">
        <v>-1.33226762955018E-15</v>
      </c>
    </row>
    <row r="68" spans="1:10" x14ac:dyDescent="0.25">
      <c r="A68">
        <v>7</v>
      </c>
      <c r="B68" t="s">
        <v>245</v>
      </c>
      <c r="C68" t="s">
        <v>29</v>
      </c>
      <c r="D68">
        <v>0</v>
      </c>
      <c r="E68">
        <v>0</v>
      </c>
      <c r="F68">
        <v>0</v>
      </c>
      <c r="G68">
        <v>4650.9710129403802</v>
      </c>
      <c r="H68">
        <v>1334.94535707253</v>
      </c>
      <c r="I68">
        <v>222.053629987085</v>
      </c>
      <c r="J68" s="1">
        <v>-3.4106051316484799E-13</v>
      </c>
    </row>
    <row r="69" spans="1:10" x14ac:dyDescent="0.25">
      <c r="A69">
        <v>9</v>
      </c>
      <c r="B69" t="s">
        <v>246</v>
      </c>
      <c r="C69" t="s">
        <v>29</v>
      </c>
      <c r="D69">
        <v>24128.249766136501</v>
      </c>
      <c r="E69">
        <v>24128.249766136501</v>
      </c>
      <c r="F69">
        <v>2791.41157288048</v>
      </c>
      <c r="G69">
        <v>1183.15515349578</v>
      </c>
      <c r="H69">
        <v>2144.3599802304502</v>
      </c>
      <c r="I69">
        <v>184.973861120132</v>
      </c>
      <c r="J69" s="1">
        <v>-7.2049033406074102E-12</v>
      </c>
    </row>
    <row r="70" spans="1:10" x14ac:dyDescent="0.25">
      <c r="A70">
        <v>10</v>
      </c>
      <c r="B70" t="s">
        <v>247</v>
      </c>
      <c r="C70" t="s">
        <v>29</v>
      </c>
      <c r="D70">
        <v>608.72181945743603</v>
      </c>
      <c r="E70">
        <v>608.72181945743603</v>
      </c>
      <c r="F70">
        <v>118.407934440844</v>
      </c>
      <c r="G70">
        <v>312.87384349105298</v>
      </c>
      <c r="H70">
        <v>148.735060203768</v>
      </c>
      <c r="I70">
        <v>15.8227065494595</v>
      </c>
      <c r="J70" s="1">
        <v>-7.9936057773011208E-15</v>
      </c>
    </row>
    <row r="71" spans="1:10" x14ac:dyDescent="0.25">
      <c r="A71">
        <v>8</v>
      </c>
      <c r="B71" t="s">
        <v>248</v>
      </c>
      <c r="C71" t="s">
        <v>29</v>
      </c>
      <c r="D71">
        <v>15984.065014031799</v>
      </c>
      <c r="E71">
        <v>15984.065014031799</v>
      </c>
      <c r="F71">
        <v>3892.3848703352201</v>
      </c>
      <c r="G71">
        <v>14400.946882300799</v>
      </c>
      <c r="H71">
        <v>6712.3750061569699</v>
      </c>
      <c r="I71">
        <v>689.56490314330495</v>
      </c>
      <c r="J71" s="1">
        <v>2.6716406864579698E-12</v>
      </c>
    </row>
    <row r="72" spans="1:10" x14ac:dyDescent="0.25">
      <c r="A72">
        <v>10</v>
      </c>
      <c r="B72" t="s">
        <v>249</v>
      </c>
      <c r="C72" t="s">
        <v>29</v>
      </c>
      <c r="D72">
        <v>882.04520579981295</v>
      </c>
      <c r="E72">
        <v>882.04520579981295</v>
      </c>
      <c r="F72">
        <v>317.77574119859401</v>
      </c>
      <c r="G72">
        <v>2109.8774542446899</v>
      </c>
      <c r="H72">
        <v>1469.4089878847999</v>
      </c>
      <c r="I72">
        <v>125.052705072278</v>
      </c>
      <c r="J72">
        <v>986.69899999999996</v>
      </c>
    </row>
    <row r="73" spans="1:10" x14ac:dyDescent="0.25">
      <c r="A73">
        <v>8</v>
      </c>
      <c r="B73" t="s">
        <v>245</v>
      </c>
      <c r="C73" t="s">
        <v>30</v>
      </c>
      <c r="D73">
        <v>290.35165747467698</v>
      </c>
      <c r="E73">
        <v>26472.563531209598</v>
      </c>
      <c r="F73">
        <v>5824.7618043440598</v>
      </c>
      <c r="G73">
        <v>65988.600876565906</v>
      </c>
      <c r="H73">
        <v>816660.06735932</v>
      </c>
      <c r="I73">
        <v>3286972.8249289398</v>
      </c>
      <c r="J73">
        <v>4822304.3862207402</v>
      </c>
    </row>
    <row r="74" spans="1:10" x14ac:dyDescent="0.25">
      <c r="A74">
        <v>10</v>
      </c>
      <c r="B74" t="s">
        <v>246</v>
      </c>
      <c r="C74" t="s">
        <v>30</v>
      </c>
      <c r="D74">
        <v>13648916.145963</v>
      </c>
      <c r="E74">
        <v>18559739.1655121</v>
      </c>
      <c r="F74">
        <v>13075437.2287712</v>
      </c>
      <c r="G74">
        <v>17812412.777467102</v>
      </c>
      <c r="H74">
        <v>27322073.840948898</v>
      </c>
      <c r="I74">
        <v>9605981.9107710496</v>
      </c>
      <c r="J74">
        <v>8257907.43850963</v>
      </c>
    </row>
    <row r="75" spans="1:10" x14ac:dyDescent="0.25">
      <c r="A75">
        <v>11</v>
      </c>
      <c r="B75" t="s">
        <v>247</v>
      </c>
      <c r="C75" t="s">
        <v>30</v>
      </c>
      <c r="D75">
        <v>1979538.7478314</v>
      </c>
      <c r="E75">
        <v>779170.90410678904</v>
      </c>
      <c r="F75">
        <v>914930.32882220799</v>
      </c>
      <c r="G75">
        <v>1091338.59947135</v>
      </c>
      <c r="H75">
        <v>1396895.8636506801</v>
      </c>
      <c r="I75">
        <v>1252365.5861007499</v>
      </c>
      <c r="J75">
        <v>2048311.60490005</v>
      </c>
    </row>
    <row r="76" spans="1:10" x14ac:dyDescent="0.25">
      <c r="A76">
        <v>9</v>
      </c>
      <c r="B76" t="s">
        <v>248</v>
      </c>
      <c r="C76" t="s">
        <v>30</v>
      </c>
      <c r="D76">
        <v>2952957.96625809</v>
      </c>
      <c r="E76">
        <v>1486611.1104272399</v>
      </c>
      <c r="F76">
        <v>1653502.46148116</v>
      </c>
      <c r="G76">
        <v>1603948.5283746601</v>
      </c>
      <c r="H76">
        <v>2112041.1123761199</v>
      </c>
      <c r="I76">
        <v>700733.06473263097</v>
      </c>
      <c r="J76" s="1">
        <v>1.50914836183346E-11</v>
      </c>
    </row>
    <row r="77" spans="1:10" x14ac:dyDescent="0.25">
      <c r="A77">
        <v>11</v>
      </c>
      <c r="B77" t="s">
        <v>249</v>
      </c>
      <c r="C77" t="s">
        <v>30</v>
      </c>
      <c r="D77">
        <v>3619964.8288318701</v>
      </c>
      <c r="E77">
        <v>2331717.43688128</v>
      </c>
      <c r="F77">
        <v>2491015.9850066602</v>
      </c>
      <c r="G77">
        <v>2383945.6212611599</v>
      </c>
      <c r="H77">
        <v>6266863.8139905697</v>
      </c>
      <c r="I77">
        <v>6852511.1731596701</v>
      </c>
      <c r="J77">
        <v>8535105.0576931201</v>
      </c>
    </row>
    <row r="78" spans="1:10" x14ac:dyDescent="0.25">
      <c r="A78">
        <v>2</v>
      </c>
      <c r="B78" t="s">
        <v>250</v>
      </c>
      <c r="C78" t="s">
        <v>30</v>
      </c>
      <c r="D78">
        <v>14597.5690855918</v>
      </c>
      <c r="E78">
        <v>5645.5605131197799</v>
      </c>
      <c r="F78">
        <v>6731.3367903023</v>
      </c>
      <c r="G78">
        <v>3578.6952671999502</v>
      </c>
      <c r="H78">
        <v>2912.1447839020998</v>
      </c>
      <c r="I78">
        <v>492.78083688405098</v>
      </c>
      <c r="J78">
        <v>1.6672469999998101</v>
      </c>
    </row>
    <row r="79" spans="1:10" x14ac:dyDescent="0.25">
      <c r="A79">
        <v>9</v>
      </c>
      <c r="B79" t="s">
        <v>245</v>
      </c>
      <c r="C79" t="s">
        <v>31</v>
      </c>
      <c r="D79">
        <v>4332.0014096137002</v>
      </c>
      <c r="E79">
        <v>31767.917600303001</v>
      </c>
      <c r="F79">
        <v>12262.6308242819</v>
      </c>
      <c r="G79">
        <v>112264.91732655599</v>
      </c>
      <c r="H79">
        <v>153835.658984084</v>
      </c>
      <c r="I79">
        <v>26415.066611960399</v>
      </c>
      <c r="J79">
        <v>3007.4541285999999</v>
      </c>
    </row>
    <row r="80" spans="1:10" x14ac:dyDescent="0.25">
      <c r="A80">
        <v>11</v>
      </c>
      <c r="B80" t="s">
        <v>246</v>
      </c>
      <c r="C80" t="s">
        <v>31</v>
      </c>
      <c r="D80">
        <v>7456893.9644048903</v>
      </c>
      <c r="E80">
        <v>3510998.84070415</v>
      </c>
      <c r="F80">
        <v>3612158.87752963</v>
      </c>
      <c r="G80">
        <v>3551369.04157048</v>
      </c>
      <c r="H80">
        <v>5112455.0739251198</v>
      </c>
      <c r="I80">
        <v>1316839.0879712601</v>
      </c>
      <c r="J80">
        <v>16442.586027408299</v>
      </c>
    </row>
    <row r="81" spans="1:10" x14ac:dyDescent="0.25">
      <c r="A81">
        <v>12</v>
      </c>
      <c r="B81" t="s">
        <v>247</v>
      </c>
      <c r="C81" t="s">
        <v>31</v>
      </c>
      <c r="D81">
        <v>1656465.6699411599</v>
      </c>
      <c r="E81">
        <v>1085119.5504045601</v>
      </c>
      <c r="F81">
        <v>784489.78822750901</v>
      </c>
      <c r="G81">
        <v>1080543.6473729799</v>
      </c>
      <c r="H81">
        <v>1033554.53579815</v>
      </c>
      <c r="I81">
        <v>173082.418754421</v>
      </c>
      <c r="J81">
        <v>18413.199999999899</v>
      </c>
    </row>
    <row r="82" spans="1:10" x14ac:dyDescent="0.25">
      <c r="A82">
        <v>10</v>
      </c>
      <c r="B82" t="s">
        <v>248</v>
      </c>
      <c r="C82" t="s">
        <v>31</v>
      </c>
      <c r="D82">
        <v>3707786.9676884999</v>
      </c>
      <c r="E82">
        <v>2633309.4612624799</v>
      </c>
      <c r="F82">
        <v>1910675.23393687</v>
      </c>
      <c r="G82">
        <v>4477982.4908122802</v>
      </c>
      <c r="H82">
        <v>4143130.0295636998</v>
      </c>
      <c r="I82">
        <v>596890.86794614198</v>
      </c>
      <c r="J82" s="1">
        <v>-1.5127454844332501E-11</v>
      </c>
    </row>
    <row r="83" spans="1:10" x14ac:dyDescent="0.25">
      <c r="A83">
        <v>12</v>
      </c>
      <c r="B83" t="s">
        <v>249</v>
      </c>
      <c r="C83" t="s">
        <v>31</v>
      </c>
      <c r="D83">
        <v>676678.90415631002</v>
      </c>
      <c r="E83">
        <v>1169833.8699102299</v>
      </c>
      <c r="F83">
        <v>736550.38067029195</v>
      </c>
      <c r="G83">
        <v>2732283.90107727</v>
      </c>
      <c r="H83">
        <v>2905085.0240952601</v>
      </c>
      <c r="I83">
        <v>497044.05509060802</v>
      </c>
      <c r="J83">
        <v>97774.419260000097</v>
      </c>
    </row>
    <row r="84" spans="1:10" x14ac:dyDescent="0.25">
      <c r="A84">
        <v>3</v>
      </c>
      <c r="B84" t="s">
        <v>250</v>
      </c>
      <c r="C84" t="s">
        <v>31</v>
      </c>
      <c r="D84">
        <v>918.88503574930303</v>
      </c>
      <c r="E84">
        <v>415.43976079400301</v>
      </c>
      <c r="F84">
        <v>804.51134949841799</v>
      </c>
      <c r="G84">
        <v>782.93051254525506</v>
      </c>
      <c r="H84">
        <v>1717.2679075441099</v>
      </c>
      <c r="I84">
        <v>176.98743386890101</v>
      </c>
      <c r="J84" s="1">
        <v>2.4513724383723401E-13</v>
      </c>
    </row>
    <row r="85" spans="1:10" x14ac:dyDescent="0.25">
      <c r="A85">
        <v>10</v>
      </c>
      <c r="B85" t="s">
        <v>245</v>
      </c>
      <c r="C85" t="s">
        <v>32</v>
      </c>
      <c r="D85">
        <v>3788.5267052776198</v>
      </c>
      <c r="E85">
        <v>31479.448274382001</v>
      </c>
      <c r="F85">
        <v>5549.6262241289896</v>
      </c>
      <c r="G85">
        <v>78756.727428404396</v>
      </c>
      <c r="H85">
        <v>105732.339003791</v>
      </c>
      <c r="I85">
        <v>68094.990334015194</v>
      </c>
      <c r="J85">
        <v>81968.807700000005</v>
      </c>
    </row>
    <row r="86" spans="1:10" x14ac:dyDescent="0.25">
      <c r="A86">
        <v>12</v>
      </c>
      <c r="B86" t="s">
        <v>246</v>
      </c>
      <c r="C86" t="s">
        <v>32</v>
      </c>
      <c r="D86">
        <v>11094734.3760399</v>
      </c>
      <c r="E86">
        <v>6499881.2242383901</v>
      </c>
      <c r="F86">
        <v>1486534.82759761</v>
      </c>
      <c r="G86">
        <v>6191062.08885499</v>
      </c>
      <c r="H86">
        <v>2532060.8015282499</v>
      </c>
      <c r="I86">
        <v>927978.45540156495</v>
      </c>
      <c r="J86">
        <v>247342.13817737001</v>
      </c>
    </row>
    <row r="87" spans="1:10" x14ac:dyDescent="0.25">
      <c r="A87">
        <v>13</v>
      </c>
      <c r="B87" t="s">
        <v>247</v>
      </c>
      <c r="C87" t="s">
        <v>32</v>
      </c>
      <c r="D87">
        <v>190219.536128117</v>
      </c>
      <c r="E87">
        <v>150848.47428655901</v>
      </c>
      <c r="F87">
        <v>41092.815136612197</v>
      </c>
      <c r="G87">
        <v>146823.49803107799</v>
      </c>
      <c r="H87">
        <v>97191.106466650701</v>
      </c>
      <c r="I87">
        <v>78087.598065430793</v>
      </c>
      <c r="J87">
        <v>54647.822</v>
      </c>
    </row>
    <row r="88" spans="1:10" x14ac:dyDescent="0.25">
      <c r="A88">
        <v>11</v>
      </c>
      <c r="B88" t="s">
        <v>248</v>
      </c>
      <c r="C88" t="s">
        <v>32</v>
      </c>
      <c r="D88">
        <v>571046.20223647298</v>
      </c>
      <c r="E88">
        <v>809336.893093811</v>
      </c>
      <c r="F88">
        <v>175970.72995090301</v>
      </c>
      <c r="G88">
        <v>1058166.55004647</v>
      </c>
      <c r="H88">
        <v>499583.91553469602</v>
      </c>
      <c r="I88">
        <v>99439.079408639795</v>
      </c>
      <c r="J88" s="1">
        <v>6.2365668185293503E-12</v>
      </c>
    </row>
    <row r="89" spans="1:10" x14ac:dyDescent="0.25">
      <c r="A89">
        <v>13</v>
      </c>
      <c r="B89" t="s">
        <v>249</v>
      </c>
      <c r="C89" t="s">
        <v>32</v>
      </c>
      <c r="D89">
        <v>307810.01568542898</v>
      </c>
      <c r="E89">
        <v>352074.89812582498</v>
      </c>
      <c r="F89">
        <v>126044.72344358001</v>
      </c>
      <c r="G89">
        <v>549261.54013670702</v>
      </c>
      <c r="H89">
        <v>528089.26570576394</v>
      </c>
      <c r="I89">
        <v>181085.03383269199</v>
      </c>
      <c r="J89">
        <v>257427.89451000001</v>
      </c>
    </row>
    <row r="90" spans="1:10" x14ac:dyDescent="0.25">
      <c r="A90">
        <v>11</v>
      </c>
      <c r="B90" t="s">
        <v>245</v>
      </c>
      <c r="C90" t="s">
        <v>33</v>
      </c>
      <c r="D90">
        <v>3414.9268129402199</v>
      </c>
      <c r="E90">
        <v>61254.127209669503</v>
      </c>
      <c r="F90">
        <v>672.16395286753504</v>
      </c>
      <c r="G90">
        <v>20781.729639084799</v>
      </c>
      <c r="H90">
        <v>45827.709318096502</v>
      </c>
      <c r="I90">
        <v>9057.6292548413003</v>
      </c>
      <c r="J90">
        <v>12866.142099999999</v>
      </c>
    </row>
    <row r="91" spans="1:10" x14ac:dyDescent="0.25">
      <c r="A91">
        <v>13</v>
      </c>
      <c r="B91" t="s">
        <v>246</v>
      </c>
      <c r="C91" t="s">
        <v>33</v>
      </c>
      <c r="D91">
        <v>31495.361436727399</v>
      </c>
      <c r="E91">
        <v>106498.307791136</v>
      </c>
      <c r="F91">
        <v>1598.45867043934</v>
      </c>
      <c r="G91">
        <v>19593.3764401238</v>
      </c>
      <c r="H91">
        <v>7572.41325584893</v>
      </c>
      <c r="I91">
        <v>337.66177759680602</v>
      </c>
      <c r="J91">
        <v>16.763371932600801</v>
      </c>
    </row>
    <row r="92" spans="1:10" x14ac:dyDescent="0.25">
      <c r="A92">
        <v>14</v>
      </c>
      <c r="B92" t="s">
        <v>247</v>
      </c>
      <c r="C92" t="s">
        <v>33</v>
      </c>
      <c r="D92">
        <v>2076.9284324206501</v>
      </c>
      <c r="E92">
        <v>7331.5909861730497</v>
      </c>
      <c r="F92">
        <v>107.455420416039</v>
      </c>
      <c r="G92">
        <v>1352.5602330663501</v>
      </c>
      <c r="H92">
        <v>857.11268189219004</v>
      </c>
      <c r="I92">
        <v>39.629738280695797</v>
      </c>
      <c r="J92">
        <v>150</v>
      </c>
    </row>
    <row r="93" spans="1:10" x14ac:dyDescent="0.25">
      <c r="A93">
        <v>12</v>
      </c>
      <c r="B93" t="s">
        <v>248</v>
      </c>
      <c r="C93" t="s">
        <v>33</v>
      </c>
      <c r="D93">
        <v>52149.605763771397</v>
      </c>
      <c r="E93">
        <v>606591.51232682797</v>
      </c>
      <c r="F93">
        <v>34997.369517016901</v>
      </c>
      <c r="G93">
        <v>1170299.1642908901</v>
      </c>
      <c r="H93">
        <v>1517705.6085401301</v>
      </c>
      <c r="I93">
        <v>98256.021581357898</v>
      </c>
      <c r="J93" s="1">
        <v>2.9164226589273299E-11</v>
      </c>
    </row>
    <row r="94" spans="1:10" x14ac:dyDescent="0.25">
      <c r="A94">
        <v>14</v>
      </c>
      <c r="B94" t="s">
        <v>249</v>
      </c>
      <c r="C94" t="s">
        <v>33</v>
      </c>
      <c r="D94">
        <v>84.925193283569897</v>
      </c>
      <c r="E94">
        <v>3017.29550858426</v>
      </c>
      <c r="F94">
        <v>196.88933298702301</v>
      </c>
      <c r="G94">
        <v>686.50538855233003</v>
      </c>
      <c r="H94">
        <v>1243.26978721211</v>
      </c>
      <c r="I94">
        <v>362.679080180695</v>
      </c>
      <c r="J94">
        <v>171.01862209999999</v>
      </c>
    </row>
    <row r="95" spans="1:10" x14ac:dyDescent="0.25">
      <c r="A95">
        <v>12</v>
      </c>
      <c r="B95" t="s">
        <v>245</v>
      </c>
      <c r="C95" t="s">
        <v>34</v>
      </c>
      <c r="D95">
        <v>5868.4893836195997</v>
      </c>
      <c r="E95">
        <v>21914.248501284201</v>
      </c>
      <c r="F95">
        <v>32065.522717809599</v>
      </c>
      <c r="G95">
        <v>32696.895437746301</v>
      </c>
      <c r="H95">
        <v>55283.498263107402</v>
      </c>
      <c r="I95">
        <v>7374.5293264327302</v>
      </c>
      <c r="J95">
        <v>29.830259999999999</v>
      </c>
    </row>
    <row r="96" spans="1:10" x14ac:dyDescent="0.25">
      <c r="A96">
        <v>14</v>
      </c>
      <c r="B96" t="s">
        <v>246</v>
      </c>
      <c r="C96" t="s">
        <v>34</v>
      </c>
      <c r="D96">
        <v>31452597.473240901</v>
      </c>
      <c r="E96">
        <v>11611929.976372899</v>
      </c>
      <c r="F96">
        <v>27596179.642392401</v>
      </c>
      <c r="G96">
        <v>3148102.8851927998</v>
      </c>
      <c r="H96">
        <v>7471669.5596917504</v>
      </c>
      <c r="I96">
        <v>559277.38960765698</v>
      </c>
      <c r="J96">
        <v>3.3302345402411599E-4</v>
      </c>
    </row>
    <row r="97" spans="1:10" x14ac:dyDescent="0.25">
      <c r="A97">
        <v>15</v>
      </c>
      <c r="B97" t="s">
        <v>247</v>
      </c>
      <c r="C97" t="s">
        <v>34</v>
      </c>
      <c r="D97">
        <v>4049312.1165622901</v>
      </c>
      <c r="E97">
        <v>970283.93189571402</v>
      </c>
      <c r="F97">
        <v>3965196.1389478198</v>
      </c>
      <c r="G97">
        <v>825398.49826910195</v>
      </c>
      <c r="H97">
        <v>1227662.5228262499</v>
      </c>
      <c r="I97">
        <v>116563.30010011799</v>
      </c>
      <c r="J97">
        <v>2101.8400000001998</v>
      </c>
    </row>
    <row r="98" spans="1:10" x14ac:dyDescent="0.25">
      <c r="A98">
        <v>13</v>
      </c>
      <c r="B98" t="s">
        <v>248</v>
      </c>
      <c r="C98" t="s">
        <v>34</v>
      </c>
      <c r="D98">
        <v>9476768.6728461199</v>
      </c>
      <c r="E98">
        <v>6152608.3338218201</v>
      </c>
      <c r="F98">
        <v>10992301.4312889</v>
      </c>
      <c r="G98">
        <v>3514952.72290937</v>
      </c>
      <c r="H98">
        <v>5225188.9706947803</v>
      </c>
      <c r="I98">
        <v>522346.53533892101</v>
      </c>
      <c r="J98" s="1">
        <v>-1.5242562767525599E-10</v>
      </c>
    </row>
    <row r="99" spans="1:10" x14ac:dyDescent="0.25">
      <c r="A99">
        <v>15</v>
      </c>
      <c r="B99" t="s">
        <v>249</v>
      </c>
      <c r="C99" t="s">
        <v>34</v>
      </c>
      <c r="D99">
        <v>1829089.7287707101</v>
      </c>
      <c r="E99">
        <v>1926640.67220342</v>
      </c>
      <c r="F99">
        <v>3258240.3332699998</v>
      </c>
      <c r="G99">
        <v>1331410.08910575</v>
      </c>
      <c r="H99">
        <v>2308371.5616588001</v>
      </c>
      <c r="I99">
        <v>277249.92789129802</v>
      </c>
      <c r="J99">
        <v>482297.78379999899</v>
      </c>
    </row>
    <row r="100" spans="1:10" x14ac:dyDescent="0.25">
      <c r="A100">
        <v>4</v>
      </c>
      <c r="B100" t="s">
        <v>250</v>
      </c>
      <c r="C100" t="s">
        <v>34</v>
      </c>
      <c r="D100">
        <v>133494.76922554401</v>
      </c>
      <c r="E100">
        <v>37898.953254910397</v>
      </c>
      <c r="F100">
        <v>15697.784220330799</v>
      </c>
      <c r="G100">
        <v>1262.58358517905</v>
      </c>
      <c r="H100">
        <v>12147.852545673801</v>
      </c>
      <c r="I100">
        <v>1006.5571683613</v>
      </c>
      <c r="J100" s="1">
        <v>-1.09139364212751E-11</v>
      </c>
    </row>
    <row r="101" spans="1:10" x14ac:dyDescent="0.25">
      <c r="A101">
        <v>13</v>
      </c>
      <c r="B101" t="s">
        <v>245</v>
      </c>
      <c r="C101" t="s">
        <v>35</v>
      </c>
      <c r="D101">
        <v>1548.8822689855899</v>
      </c>
      <c r="E101">
        <v>34574.3978782759</v>
      </c>
      <c r="F101">
        <v>5426.2739276362299</v>
      </c>
      <c r="G101">
        <v>64122.915441448502</v>
      </c>
      <c r="H101">
        <v>76772.247142589506</v>
      </c>
      <c r="I101">
        <v>32986.764414744102</v>
      </c>
      <c r="J101">
        <v>87393.972128499998</v>
      </c>
    </row>
    <row r="102" spans="1:10" x14ac:dyDescent="0.25">
      <c r="A102">
        <v>15</v>
      </c>
      <c r="B102" t="s">
        <v>246</v>
      </c>
      <c r="C102" t="s">
        <v>35</v>
      </c>
      <c r="D102">
        <v>3812.55226579702</v>
      </c>
      <c r="E102">
        <v>4368.8399678735004</v>
      </c>
      <c r="F102">
        <v>646.43941586238498</v>
      </c>
      <c r="G102">
        <v>2728.0571166213199</v>
      </c>
      <c r="H102">
        <v>822.49333884216105</v>
      </c>
      <c r="I102">
        <v>83.020235003601499</v>
      </c>
      <c r="J102" s="1">
        <v>7.57172102794356E-14</v>
      </c>
    </row>
    <row r="103" spans="1:10" x14ac:dyDescent="0.25">
      <c r="A103">
        <v>16</v>
      </c>
      <c r="B103" t="s">
        <v>247</v>
      </c>
      <c r="C103" t="s">
        <v>35</v>
      </c>
      <c r="D103">
        <v>4608.3380836798897</v>
      </c>
      <c r="E103">
        <v>5304.1174737510801</v>
      </c>
      <c r="F103">
        <v>789.62062135293399</v>
      </c>
      <c r="G103">
        <v>3345.81020949204</v>
      </c>
      <c r="H103">
        <v>1050.71044289925</v>
      </c>
      <c r="I103">
        <v>107.457311806779</v>
      </c>
      <c r="J103" s="1">
        <v>-3.0368936532187898E-13</v>
      </c>
    </row>
    <row r="104" spans="1:10" x14ac:dyDescent="0.25">
      <c r="A104">
        <v>14</v>
      </c>
      <c r="B104" t="s">
        <v>248</v>
      </c>
      <c r="C104" t="s">
        <v>35</v>
      </c>
      <c r="D104">
        <v>171812.78204125399</v>
      </c>
      <c r="E104">
        <v>689564.03917691496</v>
      </c>
      <c r="F104">
        <v>231768.952604814</v>
      </c>
      <c r="G104">
        <v>1802641.74792652</v>
      </c>
      <c r="H104">
        <v>710151.40881167899</v>
      </c>
      <c r="I104">
        <v>81112.675678811793</v>
      </c>
      <c r="J104" s="1">
        <v>9.7060137704829605E-12</v>
      </c>
    </row>
    <row r="105" spans="1:10" x14ac:dyDescent="0.25">
      <c r="A105">
        <v>16</v>
      </c>
      <c r="B105" t="s">
        <v>249</v>
      </c>
      <c r="C105" t="s">
        <v>35</v>
      </c>
      <c r="D105">
        <v>9014.4505311063294</v>
      </c>
      <c r="E105">
        <v>48134.244716815003</v>
      </c>
      <c r="F105">
        <v>7483.6780650707697</v>
      </c>
      <c r="G105">
        <v>63139.904082514098</v>
      </c>
      <c r="H105">
        <v>67602.147489830895</v>
      </c>
      <c r="I105">
        <v>14068.1712746628</v>
      </c>
      <c r="J105">
        <v>41833.919099999999</v>
      </c>
    </row>
    <row r="106" spans="1:10" x14ac:dyDescent="0.25">
      <c r="A106">
        <v>5</v>
      </c>
      <c r="B106" t="s">
        <v>250</v>
      </c>
      <c r="C106" t="s">
        <v>35</v>
      </c>
      <c r="D106">
        <v>27.237228976901999</v>
      </c>
      <c r="E106">
        <v>51.633027602616401</v>
      </c>
      <c r="F106">
        <v>11.564582817452401</v>
      </c>
      <c r="G106">
        <v>41.721442325109003</v>
      </c>
      <c r="H106">
        <v>30.134165385756699</v>
      </c>
      <c r="I106">
        <v>4.6057632921632301</v>
      </c>
      <c r="J106">
        <v>6.4057838800000004</v>
      </c>
    </row>
    <row r="107" spans="1:10" x14ac:dyDescent="0.25">
      <c r="A107">
        <v>14</v>
      </c>
      <c r="B107" t="s">
        <v>245</v>
      </c>
      <c r="C107" t="s">
        <v>36</v>
      </c>
      <c r="D107">
        <v>1904.1775873807201</v>
      </c>
      <c r="E107">
        <v>64844.723003116902</v>
      </c>
      <c r="F107">
        <v>870.14405350873005</v>
      </c>
      <c r="G107">
        <v>65198.624675809297</v>
      </c>
      <c r="H107">
        <v>32813.095669795999</v>
      </c>
      <c r="I107">
        <v>155620.97197895599</v>
      </c>
      <c r="J107">
        <v>166935.152828775</v>
      </c>
    </row>
    <row r="108" spans="1:10" x14ac:dyDescent="0.25">
      <c r="A108">
        <v>16</v>
      </c>
      <c r="B108" t="s">
        <v>246</v>
      </c>
      <c r="C108" t="s">
        <v>36</v>
      </c>
      <c r="D108">
        <v>28934.288067273399</v>
      </c>
      <c r="E108">
        <v>223862.90493672999</v>
      </c>
      <c r="F108">
        <v>6856.4170839943699</v>
      </c>
      <c r="G108">
        <v>61461.533961178902</v>
      </c>
      <c r="H108">
        <v>6564.8064696665497</v>
      </c>
      <c r="I108">
        <v>2944.8085345783802</v>
      </c>
      <c r="J108">
        <v>310.41437590187599</v>
      </c>
    </row>
    <row r="109" spans="1:10" x14ac:dyDescent="0.25">
      <c r="A109">
        <v>17</v>
      </c>
      <c r="B109" t="s">
        <v>247</v>
      </c>
      <c r="C109" t="s">
        <v>36</v>
      </c>
      <c r="D109">
        <v>2341.6820843905598</v>
      </c>
      <c r="E109">
        <v>18625.305192745898</v>
      </c>
      <c r="F109">
        <v>548.92035043362398</v>
      </c>
      <c r="G109">
        <v>5121.6428256724903</v>
      </c>
      <c r="H109">
        <v>621.62575213460104</v>
      </c>
      <c r="I109">
        <v>583.443575702815</v>
      </c>
      <c r="J109" s="1">
        <v>1.82883222454854E-13</v>
      </c>
    </row>
    <row r="110" spans="1:10" x14ac:dyDescent="0.25">
      <c r="A110">
        <v>15</v>
      </c>
      <c r="B110" t="s">
        <v>248</v>
      </c>
      <c r="C110" t="s">
        <v>36</v>
      </c>
      <c r="D110">
        <v>155781.18039688599</v>
      </c>
      <c r="E110">
        <v>816876.09604874405</v>
      </c>
      <c r="F110">
        <v>105136.315551835</v>
      </c>
      <c r="G110">
        <v>2031768.2756687701</v>
      </c>
      <c r="H110">
        <v>576756.74096161802</v>
      </c>
      <c r="I110">
        <v>1885457.5485421401</v>
      </c>
      <c r="J110" s="1">
        <v>9.1642249344658905E-12</v>
      </c>
    </row>
    <row r="111" spans="1:10" x14ac:dyDescent="0.25">
      <c r="A111">
        <v>17</v>
      </c>
      <c r="B111" t="s">
        <v>249</v>
      </c>
      <c r="C111" t="s">
        <v>36</v>
      </c>
      <c r="D111">
        <v>3089.5389628498401</v>
      </c>
      <c r="E111">
        <v>8514.2279827181192</v>
      </c>
      <c r="F111">
        <v>1854.88669387144</v>
      </c>
      <c r="G111">
        <v>5985.0121069197403</v>
      </c>
      <c r="H111">
        <v>2804.0589564004599</v>
      </c>
      <c r="I111">
        <v>4851.7150710157703</v>
      </c>
      <c r="J111">
        <v>7476.0614345854001</v>
      </c>
    </row>
    <row r="112" spans="1:10" x14ac:dyDescent="0.25">
      <c r="A112">
        <v>15</v>
      </c>
      <c r="B112" t="s">
        <v>245</v>
      </c>
      <c r="C112" t="s">
        <v>37</v>
      </c>
      <c r="D112">
        <v>374982.50364033901</v>
      </c>
      <c r="E112">
        <v>1166259.3475024099</v>
      </c>
      <c r="F112">
        <v>1782617.96449164</v>
      </c>
      <c r="G112">
        <v>1440743.48001588</v>
      </c>
      <c r="H112">
        <v>629996.97417961399</v>
      </c>
      <c r="I112">
        <v>31685.276372494802</v>
      </c>
      <c r="J112">
        <v>94341.090023999903</v>
      </c>
    </row>
    <row r="113" spans="1:10" x14ac:dyDescent="0.25">
      <c r="A113">
        <v>17</v>
      </c>
      <c r="B113" t="s">
        <v>246</v>
      </c>
      <c r="C113" t="s">
        <v>37</v>
      </c>
      <c r="D113">
        <v>645516.36316996603</v>
      </c>
      <c r="E113">
        <v>314418.47979611502</v>
      </c>
      <c r="F113">
        <v>532613.79902234499</v>
      </c>
      <c r="G113">
        <v>178580.533232307</v>
      </c>
      <c r="H113">
        <v>81777.978829059095</v>
      </c>
      <c r="I113">
        <v>2877.9171152057702</v>
      </c>
      <c r="J113">
        <v>77.349653396763401</v>
      </c>
    </row>
    <row r="114" spans="1:10" x14ac:dyDescent="0.25">
      <c r="A114">
        <v>18</v>
      </c>
      <c r="B114" t="s">
        <v>247</v>
      </c>
      <c r="C114" t="s">
        <v>37</v>
      </c>
      <c r="D114">
        <v>92624.7416528678</v>
      </c>
      <c r="E114">
        <v>59337.459532608802</v>
      </c>
      <c r="F114">
        <v>95924.732493345102</v>
      </c>
      <c r="G114">
        <v>44066.285488072397</v>
      </c>
      <c r="H114">
        <v>18258.7026259388</v>
      </c>
      <c r="I114">
        <v>653.72925560675901</v>
      </c>
      <c r="J114">
        <v>23.6842269999972</v>
      </c>
    </row>
    <row r="115" spans="1:10" x14ac:dyDescent="0.25">
      <c r="A115">
        <v>16</v>
      </c>
      <c r="B115" t="s">
        <v>248</v>
      </c>
      <c r="C115" t="s">
        <v>37</v>
      </c>
      <c r="D115">
        <v>1311511.82560234</v>
      </c>
      <c r="E115">
        <v>3983332.3030152302</v>
      </c>
      <c r="F115">
        <v>8550685.3884285595</v>
      </c>
      <c r="G115">
        <v>3958067.0957583999</v>
      </c>
      <c r="H115">
        <v>1661308.84882895</v>
      </c>
      <c r="I115">
        <v>58311.797136503599</v>
      </c>
      <c r="J115" s="1">
        <v>-5.1350923513382402E-11</v>
      </c>
    </row>
    <row r="116" spans="1:10" x14ac:dyDescent="0.25">
      <c r="A116">
        <v>18</v>
      </c>
      <c r="B116" t="s">
        <v>249</v>
      </c>
      <c r="C116" t="s">
        <v>37</v>
      </c>
      <c r="D116">
        <v>65114.855370325196</v>
      </c>
      <c r="E116">
        <v>45909.571434778198</v>
      </c>
      <c r="F116">
        <v>72490.329314686402</v>
      </c>
      <c r="G116">
        <v>40511.422650431297</v>
      </c>
      <c r="H116">
        <v>21182.681468688101</v>
      </c>
      <c r="I116">
        <v>1165.0729920905001</v>
      </c>
      <c r="J116">
        <v>1468.8912800000001</v>
      </c>
    </row>
    <row r="117" spans="1:10" x14ac:dyDescent="0.25">
      <c r="A117">
        <v>16</v>
      </c>
      <c r="B117" t="s">
        <v>245</v>
      </c>
      <c r="C117" t="s">
        <v>38</v>
      </c>
      <c r="D117">
        <v>27233.4832057805</v>
      </c>
      <c r="E117">
        <v>157849.16888190201</v>
      </c>
      <c r="F117">
        <v>46739.7192357842</v>
      </c>
      <c r="G117">
        <v>510051.71846646699</v>
      </c>
      <c r="H117">
        <v>453872.47894091398</v>
      </c>
      <c r="I117">
        <v>107399.79341915</v>
      </c>
      <c r="J117">
        <v>26710.4551499999</v>
      </c>
    </row>
    <row r="118" spans="1:10" x14ac:dyDescent="0.25">
      <c r="A118">
        <v>18</v>
      </c>
      <c r="B118" t="s">
        <v>246</v>
      </c>
      <c r="C118" t="s">
        <v>38</v>
      </c>
      <c r="D118">
        <v>6286384.2543920996</v>
      </c>
      <c r="E118">
        <v>5267860.9668815602</v>
      </c>
      <c r="F118">
        <v>2915278.9054601998</v>
      </c>
      <c r="G118">
        <v>11188613.4172327</v>
      </c>
      <c r="H118">
        <v>7127200.9398548799</v>
      </c>
      <c r="I118">
        <v>766983.36286168895</v>
      </c>
      <c r="J118">
        <v>0.143112998696143</v>
      </c>
    </row>
    <row r="119" spans="1:10" x14ac:dyDescent="0.25">
      <c r="A119">
        <v>19</v>
      </c>
      <c r="B119" t="s">
        <v>247</v>
      </c>
      <c r="C119" t="s">
        <v>38</v>
      </c>
      <c r="D119">
        <v>1061404.7386715601</v>
      </c>
      <c r="E119">
        <v>1887041.1484991901</v>
      </c>
      <c r="F119">
        <v>570373.81477755995</v>
      </c>
      <c r="G119">
        <v>1283119.1142487801</v>
      </c>
      <c r="H119">
        <v>907250.40800411697</v>
      </c>
      <c r="I119">
        <v>82414.901943160497</v>
      </c>
      <c r="J119" s="1">
        <v>3.3392197167081401E-10</v>
      </c>
    </row>
    <row r="120" spans="1:10" x14ac:dyDescent="0.25">
      <c r="A120">
        <v>17</v>
      </c>
      <c r="B120" t="s">
        <v>248</v>
      </c>
      <c r="C120" t="s">
        <v>38</v>
      </c>
      <c r="D120">
        <v>6984019.73261368</v>
      </c>
      <c r="E120">
        <v>6421245.7035751902</v>
      </c>
      <c r="F120">
        <v>2407980.8604110801</v>
      </c>
      <c r="G120">
        <v>7072890.5140689099</v>
      </c>
      <c r="H120">
        <v>3585397.0707632899</v>
      </c>
      <c r="I120">
        <v>448813.14069782197</v>
      </c>
      <c r="J120" s="1">
        <v>6.0641269783445699E-11</v>
      </c>
    </row>
    <row r="121" spans="1:10" x14ac:dyDescent="0.25">
      <c r="A121">
        <v>19</v>
      </c>
      <c r="B121" t="s">
        <v>249</v>
      </c>
      <c r="C121" t="s">
        <v>38</v>
      </c>
      <c r="D121">
        <v>727410.22226815601</v>
      </c>
      <c r="E121">
        <v>990493.49847950705</v>
      </c>
      <c r="F121">
        <v>358601.04759484401</v>
      </c>
      <c r="G121">
        <v>1606219.63367111</v>
      </c>
      <c r="H121">
        <v>1198637.7168280999</v>
      </c>
      <c r="I121">
        <v>264892.81948827399</v>
      </c>
      <c r="J121">
        <v>28278.8376299999</v>
      </c>
    </row>
    <row r="122" spans="1:10" x14ac:dyDescent="0.25">
      <c r="A122">
        <v>6</v>
      </c>
      <c r="B122" t="s">
        <v>250</v>
      </c>
      <c r="C122" t="s">
        <v>38</v>
      </c>
      <c r="D122">
        <v>4850.0530358194301</v>
      </c>
      <c r="E122">
        <v>2842.1511108044101</v>
      </c>
      <c r="F122">
        <v>1301.4009413614001</v>
      </c>
      <c r="G122">
        <v>2355.60178795104</v>
      </c>
      <c r="H122">
        <v>969.26154264178604</v>
      </c>
      <c r="I122">
        <v>115.93694342190901</v>
      </c>
      <c r="J122" s="1">
        <v>-6.2866378769399401E-14</v>
      </c>
    </row>
    <row r="123" spans="1:10" x14ac:dyDescent="0.25">
      <c r="A123">
        <v>17</v>
      </c>
      <c r="B123" t="s">
        <v>245</v>
      </c>
      <c r="C123" t="s">
        <v>39</v>
      </c>
      <c r="D123">
        <v>0.31126731043303402</v>
      </c>
      <c r="E123">
        <v>1.37711922163347E-2</v>
      </c>
      <c r="F123">
        <v>4.7463817832998301E-2</v>
      </c>
      <c r="G123">
        <v>0</v>
      </c>
      <c r="H123">
        <v>7.9929883062305803E-3</v>
      </c>
      <c r="I123">
        <v>1.2846912114014199E-3</v>
      </c>
      <c r="J123" s="1">
        <v>5.5511151231257802E-17</v>
      </c>
    </row>
    <row r="124" spans="1:10" x14ac:dyDescent="0.25">
      <c r="A124">
        <v>19</v>
      </c>
      <c r="B124" t="s">
        <v>246</v>
      </c>
      <c r="C124" t="s">
        <v>39</v>
      </c>
      <c r="D124">
        <v>1996600.1259008299</v>
      </c>
      <c r="E124">
        <v>9720.4010381355292</v>
      </c>
      <c r="F124">
        <v>565847.91182770999</v>
      </c>
      <c r="G124">
        <v>2719.2460073398302</v>
      </c>
      <c r="H124">
        <v>108604.33044632401</v>
      </c>
      <c r="I124">
        <v>8362.2437586224896</v>
      </c>
      <c r="J124">
        <v>0.117974400017735</v>
      </c>
    </row>
    <row r="125" spans="1:10" x14ac:dyDescent="0.25">
      <c r="A125">
        <v>20</v>
      </c>
      <c r="B125" t="s">
        <v>247</v>
      </c>
      <c r="C125" t="s">
        <v>39</v>
      </c>
      <c r="D125">
        <v>22393.4047131685</v>
      </c>
      <c r="E125">
        <v>517.91893170301603</v>
      </c>
      <c r="F125">
        <v>13937.7099422889</v>
      </c>
      <c r="G125">
        <v>261.67295123551997</v>
      </c>
      <c r="H125">
        <v>5855.9517051410303</v>
      </c>
      <c r="I125">
        <v>767.40005910298999</v>
      </c>
      <c r="J125" s="1">
        <v>-3.36797256750287E-12</v>
      </c>
    </row>
    <row r="126" spans="1:10" x14ac:dyDescent="0.25">
      <c r="A126">
        <v>18</v>
      </c>
      <c r="B126" t="s">
        <v>248</v>
      </c>
      <c r="C126" t="s">
        <v>39</v>
      </c>
      <c r="D126">
        <v>34225.510339045199</v>
      </c>
      <c r="E126">
        <v>1104.8847291320501</v>
      </c>
      <c r="F126">
        <v>8188.9995508938</v>
      </c>
      <c r="G126">
        <v>425.10755324385502</v>
      </c>
      <c r="H126">
        <v>2065.9868270081001</v>
      </c>
      <c r="I126">
        <v>238.50974967696001</v>
      </c>
      <c r="J126" s="1">
        <v>1.7017498521454399E-12</v>
      </c>
    </row>
    <row r="127" spans="1:10" x14ac:dyDescent="0.25">
      <c r="A127">
        <v>20</v>
      </c>
      <c r="B127" t="s">
        <v>249</v>
      </c>
      <c r="C127" t="s">
        <v>39</v>
      </c>
      <c r="D127">
        <v>99070.236360777097</v>
      </c>
      <c r="E127">
        <v>4662.3217586413602</v>
      </c>
      <c r="F127">
        <v>34476.838381144902</v>
      </c>
      <c r="G127">
        <v>3862.9146012863798</v>
      </c>
      <c r="H127">
        <v>22029.859646179801</v>
      </c>
      <c r="I127">
        <v>10674.804251970199</v>
      </c>
      <c r="J127">
        <v>5331.9160000000102</v>
      </c>
    </row>
    <row r="128" spans="1:10" x14ac:dyDescent="0.25">
      <c r="A128">
        <v>18</v>
      </c>
      <c r="B128" t="s">
        <v>245</v>
      </c>
      <c r="C128" t="s">
        <v>40</v>
      </c>
      <c r="D128">
        <v>154.115972939649</v>
      </c>
      <c r="E128">
        <v>256.527231980257</v>
      </c>
      <c r="F128">
        <v>118.71459726354701</v>
      </c>
      <c r="G128">
        <v>396.928265405182</v>
      </c>
      <c r="H128">
        <v>474.34872582757799</v>
      </c>
      <c r="I128">
        <v>905.21060658378406</v>
      </c>
      <c r="J128">
        <v>2122.9119799999999</v>
      </c>
    </row>
    <row r="129" spans="1:10" x14ac:dyDescent="0.25">
      <c r="A129">
        <v>20</v>
      </c>
      <c r="B129" t="s">
        <v>246</v>
      </c>
      <c r="C129" t="s">
        <v>40</v>
      </c>
      <c r="D129">
        <v>167563.727676838</v>
      </c>
      <c r="E129">
        <v>161315.939079453</v>
      </c>
      <c r="F129">
        <v>58639.379042746303</v>
      </c>
      <c r="G129">
        <v>6438.5250728204601</v>
      </c>
      <c r="H129">
        <v>104683.60831443001</v>
      </c>
      <c r="I129">
        <v>36412.269036204802</v>
      </c>
      <c r="J129">
        <v>10598.6001783394</v>
      </c>
    </row>
    <row r="130" spans="1:10" x14ac:dyDescent="0.25">
      <c r="A130">
        <v>21</v>
      </c>
      <c r="B130" t="s">
        <v>247</v>
      </c>
      <c r="C130" t="s">
        <v>40</v>
      </c>
      <c r="D130">
        <v>175780.32277547201</v>
      </c>
      <c r="E130">
        <v>35569.797611386399</v>
      </c>
      <c r="F130">
        <v>109770.187088162</v>
      </c>
      <c r="G130">
        <v>45107.493374917904</v>
      </c>
      <c r="H130">
        <v>52156.024401351402</v>
      </c>
      <c r="I130">
        <v>7632.4199787695998</v>
      </c>
      <c r="J130">
        <v>674.99999999999704</v>
      </c>
    </row>
    <row r="131" spans="1:10" x14ac:dyDescent="0.25">
      <c r="A131">
        <v>19</v>
      </c>
      <c r="B131" t="s">
        <v>248</v>
      </c>
      <c r="C131" t="s">
        <v>40</v>
      </c>
      <c r="D131">
        <v>219001.883223262</v>
      </c>
      <c r="E131">
        <v>63125.565643789698</v>
      </c>
      <c r="F131">
        <v>120442.736154499</v>
      </c>
      <c r="G131">
        <v>55476.023438912503</v>
      </c>
      <c r="H131">
        <v>99907.2084123284</v>
      </c>
      <c r="I131">
        <v>20188.181717207699</v>
      </c>
      <c r="J131" s="1">
        <v>4.6149750687618499E-12</v>
      </c>
    </row>
    <row r="132" spans="1:10" x14ac:dyDescent="0.25">
      <c r="A132">
        <v>21</v>
      </c>
      <c r="B132" t="s">
        <v>249</v>
      </c>
      <c r="C132" t="s">
        <v>40</v>
      </c>
      <c r="D132">
        <v>5881.8994082611598</v>
      </c>
      <c r="E132">
        <v>2997.3353371439198</v>
      </c>
      <c r="F132">
        <v>4659.0062071585799</v>
      </c>
      <c r="G132">
        <v>4073.1570257179701</v>
      </c>
      <c r="H132">
        <v>13190.839935796699</v>
      </c>
      <c r="I132">
        <v>10292.208795921601</v>
      </c>
      <c r="J132">
        <v>26634.602244937301</v>
      </c>
    </row>
    <row r="133" spans="1:10" x14ac:dyDescent="0.25">
      <c r="A133">
        <v>7</v>
      </c>
      <c r="B133" t="s">
        <v>250</v>
      </c>
      <c r="C133" t="s">
        <v>40</v>
      </c>
      <c r="D133">
        <v>129.16799079652901</v>
      </c>
      <c r="E133">
        <v>26.089062281310401</v>
      </c>
      <c r="F133">
        <v>80.584888749810204</v>
      </c>
      <c r="G133">
        <v>33.235253250218598</v>
      </c>
      <c r="H133">
        <v>38.094402550926297</v>
      </c>
      <c r="I133">
        <v>5.2223993712047099</v>
      </c>
      <c r="J133" s="1">
        <v>-1.6098233857064701E-15</v>
      </c>
    </row>
    <row r="134" spans="1:10" x14ac:dyDescent="0.25">
      <c r="A134">
        <v>19</v>
      </c>
      <c r="B134" t="s">
        <v>245</v>
      </c>
      <c r="C134" t="s">
        <v>41</v>
      </c>
      <c r="D134">
        <v>2577.49503609461</v>
      </c>
      <c r="E134">
        <v>10795.953815758699</v>
      </c>
      <c r="F134">
        <v>3012.9736810076402</v>
      </c>
      <c r="G134">
        <v>14505.6597008511</v>
      </c>
      <c r="H134">
        <v>22800.685964628101</v>
      </c>
      <c r="I134">
        <v>10652.2457614671</v>
      </c>
      <c r="J134">
        <v>9582.1505342722794</v>
      </c>
    </row>
    <row r="135" spans="1:10" x14ac:dyDescent="0.25">
      <c r="A135">
        <v>21</v>
      </c>
      <c r="B135" t="s">
        <v>246</v>
      </c>
      <c r="C135" t="s">
        <v>41</v>
      </c>
      <c r="D135">
        <v>3514081.2717377301</v>
      </c>
      <c r="E135">
        <v>3706880.70185793</v>
      </c>
      <c r="F135">
        <v>1482079.13593546</v>
      </c>
      <c r="G135">
        <v>1278836.93925412</v>
      </c>
      <c r="H135">
        <v>759903.37385428604</v>
      </c>
      <c r="I135">
        <v>77584.858303377798</v>
      </c>
      <c r="J135">
        <v>3.1971547605544099</v>
      </c>
    </row>
    <row r="136" spans="1:10" x14ac:dyDescent="0.25">
      <c r="A136">
        <v>22</v>
      </c>
      <c r="B136" t="s">
        <v>247</v>
      </c>
      <c r="C136" t="s">
        <v>41</v>
      </c>
      <c r="D136">
        <v>279189.69648637302</v>
      </c>
      <c r="E136">
        <v>101616.668793024</v>
      </c>
      <c r="F136">
        <v>25901.978982013901</v>
      </c>
      <c r="G136">
        <v>38826.777871008999</v>
      </c>
      <c r="H136">
        <v>30919.810852584102</v>
      </c>
      <c r="I136">
        <v>22172.538773194501</v>
      </c>
      <c r="J136">
        <v>5329.8118600000198</v>
      </c>
    </row>
    <row r="137" spans="1:10" x14ac:dyDescent="0.25">
      <c r="A137">
        <v>20</v>
      </c>
      <c r="B137" t="s">
        <v>248</v>
      </c>
      <c r="C137" t="s">
        <v>41</v>
      </c>
      <c r="D137">
        <v>800061.540759278</v>
      </c>
      <c r="E137">
        <v>1086293.3084270901</v>
      </c>
      <c r="F137">
        <v>310902.03384352202</v>
      </c>
      <c r="G137">
        <v>559994.22586805699</v>
      </c>
      <c r="H137">
        <v>380215.81858895399</v>
      </c>
      <c r="I137">
        <v>41614.289613090601</v>
      </c>
      <c r="J137" s="1">
        <v>-4.9915627187146998E-12</v>
      </c>
    </row>
    <row r="138" spans="1:10" x14ac:dyDescent="0.25">
      <c r="A138">
        <v>22</v>
      </c>
      <c r="B138" t="s">
        <v>249</v>
      </c>
      <c r="C138" t="s">
        <v>41</v>
      </c>
      <c r="D138">
        <v>168086.68148574099</v>
      </c>
      <c r="E138">
        <v>434047.54706794402</v>
      </c>
      <c r="F138">
        <v>138591.08652761401</v>
      </c>
      <c r="G138">
        <v>366333.518334169</v>
      </c>
      <c r="H138">
        <v>457947.38479674398</v>
      </c>
      <c r="I138">
        <v>137308.529187785</v>
      </c>
      <c r="J138">
        <v>136231.07986379901</v>
      </c>
    </row>
    <row r="139" spans="1:10" x14ac:dyDescent="0.25">
      <c r="A139">
        <v>8</v>
      </c>
      <c r="B139" t="s">
        <v>250</v>
      </c>
      <c r="C139" t="s">
        <v>41</v>
      </c>
      <c r="D139">
        <v>145.33335756154901</v>
      </c>
      <c r="E139">
        <v>178.20087989209799</v>
      </c>
      <c r="F139">
        <v>61.162066872065502</v>
      </c>
      <c r="G139">
        <v>74.2586537386169</v>
      </c>
      <c r="H139">
        <v>51.777857526749102</v>
      </c>
      <c r="I139">
        <v>5.8921743089211596</v>
      </c>
      <c r="J139">
        <v>0.185084000000001</v>
      </c>
    </row>
    <row r="140" spans="1:10" x14ac:dyDescent="0.25">
      <c r="A140">
        <v>20</v>
      </c>
      <c r="B140" t="s">
        <v>245</v>
      </c>
      <c r="C140" t="s">
        <v>42</v>
      </c>
      <c r="D140">
        <v>41633.398252711399</v>
      </c>
      <c r="E140">
        <v>167218.21553470599</v>
      </c>
      <c r="F140">
        <v>84173.3686254528</v>
      </c>
      <c r="G140">
        <v>338156.24083150201</v>
      </c>
      <c r="H140">
        <v>1351276.5222638</v>
      </c>
      <c r="I140">
        <v>721346.60754182702</v>
      </c>
      <c r="J140">
        <v>116308.889269999</v>
      </c>
    </row>
    <row r="141" spans="1:10" x14ac:dyDescent="0.25">
      <c r="A141">
        <v>22</v>
      </c>
      <c r="B141" t="s">
        <v>246</v>
      </c>
      <c r="C141" t="s">
        <v>42</v>
      </c>
      <c r="D141">
        <v>13501995.8977737</v>
      </c>
      <c r="E141">
        <v>14447148.421626</v>
      </c>
      <c r="F141">
        <v>6436020.3003824297</v>
      </c>
      <c r="G141">
        <v>1874715.5275005901</v>
      </c>
      <c r="H141">
        <v>2236860.44376287</v>
      </c>
      <c r="I141">
        <v>281999.347426906</v>
      </c>
      <c r="J141">
        <v>9838.66300994835</v>
      </c>
    </row>
    <row r="142" spans="1:10" x14ac:dyDescent="0.25">
      <c r="A142">
        <v>23</v>
      </c>
      <c r="B142" t="s">
        <v>247</v>
      </c>
      <c r="C142" t="s">
        <v>42</v>
      </c>
      <c r="D142">
        <v>1236375.1002840099</v>
      </c>
      <c r="E142">
        <v>1140587.5761762999</v>
      </c>
      <c r="F142">
        <v>961392.22072943405</v>
      </c>
      <c r="G142">
        <v>205435.331030834</v>
      </c>
      <c r="H142">
        <v>302286.97054457001</v>
      </c>
      <c r="I142">
        <v>178362.23213863801</v>
      </c>
      <c r="J142">
        <v>130011.999999999</v>
      </c>
    </row>
    <row r="143" spans="1:10" x14ac:dyDescent="0.25">
      <c r="A143">
        <v>21</v>
      </c>
      <c r="B143" t="s">
        <v>248</v>
      </c>
      <c r="C143" t="s">
        <v>42</v>
      </c>
      <c r="D143">
        <v>3064832.9730723002</v>
      </c>
      <c r="E143">
        <v>2310936.45697148</v>
      </c>
      <c r="F143">
        <v>1145865.71805871</v>
      </c>
      <c r="G143">
        <v>1724863.6170049901</v>
      </c>
      <c r="H143">
        <v>2907352.36999969</v>
      </c>
      <c r="I143">
        <v>610365.63812280295</v>
      </c>
      <c r="J143" s="1">
        <v>2.4108715024340199E-11</v>
      </c>
    </row>
    <row r="144" spans="1:10" x14ac:dyDescent="0.25">
      <c r="A144">
        <v>23</v>
      </c>
      <c r="B144" t="s">
        <v>249</v>
      </c>
      <c r="C144" t="s">
        <v>42</v>
      </c>
      <c r="D144">
        <v>760690.77572554897</v>
      </c>
      <c r="E144">
        <v>773864.84572514996</v>
      </c>
      <c r="F144">
        <v>476025.40113060101</v>
      </c>
      <c r="G144">
        <v>1081295.4261749701</v>
      </c>
      <c r="H144">
        <v>3786466.1847743602</v>
      </c>
      <c r="I144">
        <v>2099696.0134943598</v>
      </c>
      <c r="J144">
        <v>415634.60429999902</v>
      </c>
    </row>
    <row r="145" spans="1:10" x14ac:dyDescent="0.25">
      <c r="A145">
        <v>21</v>
      </c>
      <c r="B145" t="s">
        <v>245</v>
      </c>
      <c r="C145" t="s">
        <v>43</v>
      </c>
      <c r="D145">
        <v>0</v>
      </c>
      <c r="E145">
        <v>5962.9734421039702</v>
      </c>
      <c r="F145">
        <v>2405.2079210372799</v>
      </c>
      <c r="G145">
        <v>26904.758371276901</v>
      </c>
      <c r="H145">
        <v>31053.895574689301</v>
      </c>
      <c r="I145">
        <v>9646.5057428923992</v>
      </c>
      <c r="J145">
        <v>36393.2051122099</v>
      </c>
    </row>
    <row r="146" spans="1:10" x14ac:dyDescent="0.25">
      <c r="A146">
        <v>23</v>
      </c>
      <c r="B146" t="s">
        <v>246</v>
      </c>
      <c r="C146" t="s">
        <v>43</v>
      </c>
      <c r="D146">
        <v>37717.609001658602</v>
      </c>
      <c r="E146">
        <v>108355.486685875</v>
      </c>
      <c r="F146">
        <v>20299.749702574802</v>
      </c>
      <c r="G146">
        <v>41257.747982488101</v>
      </c>
      <c r="H146">
        <v>21314.471739595101</v>
      </c>
      <c r="I146">
        <v>3327.2298975854701</v>
      </c>
      <c r="J146">
        <v>18626.723383175598</v>
      </c>
    </row>
    <row r="147" spans="1:10" x14ac:dyDescent="0.25">
      <c r="A147">
        <v>24</v>
      </c>
      <c r="B147" t="s">
        <v>247</v>
      </c>
      <c r="C147" t="s">
        <v>43</v>
      </c>
      <c r="D147">
        <v>143.83848050851401</v>
      </c>
      <c r="E147">
        <v>435.74037307237398</v>
      </c>
      <c r="F147">
        <v>86.587798870375394</v>
      </c>
      <c r="G147">
        <v>182.826266052926</v>
      </c>
      <c r="H147">
        <v>99.398352131045996</v>
      </c>
      <c r="I147">
        <v>183.84385822476301</v>
      </c>
      <c r="J147">
        <v>583.33309999999994</v>
      </c>
    </row>
    <row r="148" spans="1:10" x14ac:dyDescent="0.25">
      <c r="A148">
        <v>22</v>
      </c>
      <c r="B148" t="s">
        <v>248</v>
      </c>
      <c r="C148" t="s">
        <v>43</v>
      </c>
      <c r="D148">
        <v>3035.63519802769</v>
      </c>
      <c r="E148">
        <v>15107.057437898</v>
      </c>
      <c r="F148">
        <v>3829.3058857180599</v>
      </c>
      <c r="G148">
        <v>12446.2187032279</v>
      </c>
      <c r="H148">
        <v>9414.0956272043295</v>
      </c>
      <c r="I148">
        <v>1654.22979792397</v>
      </c>
      <c r="J148" s="1">
        <v>-5.7465143754598103E-13</v>
      </c>
    </row>
    <row r="149" spans="1:10" x14ac:dyDescent="0.25">
      <c r="A149">
        <v>24</v>
      </c>
      <c r="B149" t="s">
        <v>249</v>
      </c>
      <c r="C149" t="s">
        <v>43</v>
      </c>
      <c r="D149">
        <v>167.362915058857</v>
      </c>
      <c r="E149">
        <v>504.028976195057</v>
      </c>
      <c r="F149">
        <v>126.82480826459999</v>
      </c>
      <c r="G149">
        <v>413.71865217639697</v>
      </c>
      <c r="H149">
        <v>470.11792199013399</v>
      </c>
      <c r="I149">
        <v>483.51238631495301</v>
      </c>
      <c r="J149">
        <v>1220.8911611240401</v>
      </c>
    </row>
    <row r="150" spans="1:10" x14ac:dyDescent="0.25">
      <c r="A150">
        <v>22</v>
      </c>
      <c r="B150" t="s">
        <v>245</v>
      </c>
      <c r="C150" t="s">
        <v>44</v>
      </c>
      <c r="D150">
        <v>14.395401993208001</v>
      </c>
      <c r="E150">
        <v>14.395401993208001</v>
      </c>
      <c r="F150">
        <v>11.7225578328217</v>
      </c>
      <c r="G150">
        <v>9.7383169719210301</v>
      </c>
      <c r="H150">
        <v>1.53646047320387</v>
      </c>
      <c r="I150">
        <v>0.118500735637269</v>
      </c>
      <c r="J150" s="1">
        <v>4.4408920985006202E-16</v>
      </c>
    </row>
    <row r="151" spans="1:10" x14ac:dyDescent="0.25">
      <c r="A151">
        <v>24</v>
      </c>
      <c r="B151" t="s">
        <v>246</v>
      </c>
      <c r="C151" t="s">
        <v>44</v>
      </c>
      <c r="D151">
        <v>24734.153710909799</v>
      </c>
      <c r="E151">
        <v>24734.153710909799</v>
      </c>
      <c r="F151">
        <v>18161.521497710801</v>
      </c>
      <c r="G151">
        <v>1532.42197179257</v>
      </c>
      <c r="H151">
        <v>3564.6429828830701</v>
      </c>
      <c r="I151">
        <v>20.178125793777099</v>
      </c>
      <c r="J151" s="1">
        <v>-1.13686837721616E-13</v>
      </c>
    </row>
    <row r="152" spans="1:10" x14ac:dyDescent="0.25">
      <c r="A152">
        <v>25</v>
      </c>
      <c r="B152" t="s">
        <v>247</v>
      </c>
      <c r="C152" t="s">
        <v>44</v>
      </c>
      <c r="D152">
        <v>744.27641431062398</v>
      </c>
      <c r="E152">
        <v>744.27641431062398</v>
      </c>
      <c r="F152">
        <v>622.78918666269601</v>
      </c>
      <c r="G152">
        <v>352.22276168255098</v>
      </c>
      <c r="H152">
        <v>56.847376354958797</v>
      </c>
      <c r="I152">
        <v>3.4729466785449801</v>
      </c>
      <c r="J152" s="1">
        <v>-2.2737367544323201E-13</v>
      </c>
    </row>
    <row r="153" spans="1:10" x14ac:dyDescent="0.25">
      <c r="A153">
        <v>23</v>
      </c>
      <c r="B153" t="s">
        <v>248</v>
      </c>
      <c r="C153" t="s">
        <v>44</v>
      </c>
      <c r="D153">
        <v>22245.7704225913</v>
      </c>
      <c r="E153">
        <v>22245.7704225913</v>
      </c>
      <c r="F153">
        <v>18433.477660595399</v>
      </c>
      <c r="G153">
        <v>11946.569530968</v>
      </c>
      <c r="H153">
        <v>1887.7369285504001</v>
      </c>
      <c r="I153">
        <v>125.345034703392</v>
      </c>
      <c r="J153" s="1">
        <v>4.5474735088646404E-12</v>
      </c>
    </row>
    <row r="154" spans="1:10" x14ac:dyDescent="0.25">
      <c r="A154">
        <v>25</v>
      </c>
      <c r="B154" t="s">
        <v>249</v>
      </c>
      <c r="C154" t="s">
        <v>44</v>
      </c>
      <c r="D154">
        <v>2247.8865129762398</v>
      </c>
      <c r="E154">
        <v>2247.8865129762398</v>
      </c>
      <c r="F154">
        <v>1725.3493208048801</v>
      </c>
      <c r="G154">
        <v>2149.3619852086999</v>
      </c>
      <c r="H154">
        <v>407.40240141688997</v>
      </c>
      <c r="I154">
        <v>29.5332666170283</v>
      </c>
      <c r="J154">
        <v>223.10499999999999</v>
      </c>
    </row>
    <row r="155" spans="1:10" x14ac:dyDescent="0.25">
      <c r="A155">
        <v>23</v>
      </c>
      <c r="B155" t="s">
        <v>245</v>
      </c>
      <c r="C155" t="s">
        <v>45</v>
      </c>
      <c r="D155">
        <v>1393.9262201147301</v>
      </c>
      <c r="E155">
        <v>9980.9260667140807</v>
      </c>
      <c r="F155">
        <v>1039.8906490474201</v>
      </c>
      <c r="G155">
        <v>18029.230390918699</v>
      </c>
      <c r="H155">
        <v>17828.552596358801</v>
      </c>
      <c r="I155">
        <v>70887.262433035095</v>
      </c>
      <c r="J155">
        <v>395519.87793223897</v>
      </c>
    </row>
    <row r="156" spans="1:10" x14ac:dyDescent="0.25">
      <c r="A156">
        <v>25</v>
      </c>
      <c r="B156" t="s">
        <v>246</v>
      </c>
      <c r="C156" t="s">
        <v>45</v>
      </c>
      <c r="D156">
        <v>392650.63893618801</v>
      </c>
      <c r="E156">
        <v>277478.51857033197</v>
      </c>
      <c r="F156">
        <v>40179.200136035302</v>
      </c>
      <c r="G156">
        <v>230914.85610870601</v>
      </c>
      <c r="H156">
        <v>109871.01162378299</v>
      </c>
      <c r="I156">
        <v>106666.220478168</v>
      </c>
      <c r="J156">
        <v>614115.16095620696</v>
      </c>
    </row>
    <row r="157" spans="1:10" x14ac:dyDescent="0.25">
      <c r="A157">
        <v>26</v>
      </c>
      <c r="B157" t="s">
        <v>247</v>
      </c>
      <c r="C157" t="s">
        <v>45</v>
      </c>
      <c r="D157">
        <v>32862.492913370101</v>
      </c>
      <c r="E157">
        <v>11788.879952293501</v>
      </c>
      <c r="F157">
        <v>3858.0213767968298</v>
      </c>
      <c r="G157">
        <v>9283.7457520290609</v>
      </c>
      <c r="H157">
        <v>2662.9055254990299</v>
      </c>
      <c r="I157">
        <v>14216.998370872199</v>
      </c>
      <c r="J157">
        <v>8503.8081479999692</v>
      </c>
    </row>
    <row r="158" spans="1:10" x14ac:dyDescent="0.25">
      <c r="A158">
        <v>24</v>
      </c>
      <c r="B158" t="s">
        <v>248</v>
      </c>
      <c r="C158" t="s">
        <v>45</v>
      </c>
      <c r="D158">
        <v>218449.02046731999</v>
      </c>
      <c r="E158">
        <v>146127.524123613</v>
      </c>
      <c r="F158">
        <v>40585.959280716903</v>
      </c>
      <c r="G158">
        <v>309971.38626230601</v>
      </c>
      <c r="H158">
        <v>85549.034444543606</v>
      </c>
      <c r="I158">
        <v>233946.7484745</v>
      </c>
      <c r="J158" s="1">
        <v>-5.8867355434699603E-12</v>
      </c>
    </row>
    <row r="159" spans="1:10" x14ac:dyDescent="0.25">
      <c r="A159">
        <v>26</v>
      </c>
      <c r="B159" t="s">
        <v>249</v>
      </c>
      <c r="C159" t="s">
        <v>45</v>
      </c>
      <c r="D159">
        <v>241663.18963502001</v>
      </c>
      <c r="E159">
        <v>87243.283383825401</v>
      </c>
      <c r="F159">
        <v>50795.897795829202</v>
      </c>
      <c r="G159">
        <v>83245.354904962602</v>
      </c>
      <c r="H159">
        <v>66373.845963042302</v>
      </c>
      <c r="I159">
        <v>129664.25202548401</v>
      </c>
      <c r="J159">
        <v>321930.93740382401</v>
      </c>
    </row>
    <row r="160" spans="1:10" x14ac:dyDescent="0.25">
      <c r="A160">
        <v>9</v>
      </c>
      <c r="B160" t="s">
        <v>250</v>
      </c>
      <c r="C160" t="s">
        <v>45</v>
      </c>
      <c r="D160">
        <v>254.18084780188499</v>
      </c>
      <c r="E160">
        <v>97.239855203973605</v>
      </c>
      <c r="F160">
        <v>38.3819665156064</v>
      </c>
      <c r="G160">
        <v>71.767931626700801</v>
      </c>
      <c r="H160">
        <v>31.2460238821396</v>
      </c>
      <c r="I160">
        <v>35.334176169693997</v>
      </c>
      <c r="J160">
        <v>17.910177999999998</v>
      </c>
    </row>
    <row r="161" spans="1:10" x14ac:dyDescent="0.25">
      <c r="A161">
        <v>24</v>
      </c>
      <c r="B161" t="s">
        <v>245</v>
      </c>
      <c r="C161" t="s">
        <v>46</v>
      </c>
      <c r="D161">
        <v>305226.16162437398</v>
      </c>
      <c r="E161">
        <v>2582317.4439679999</v>
      </c>
      <c r="F161">
        <v>574312.19710021</v>
      </c>
      <c r="G161">
        <v>5794462.3191974899</v>
      </c>
      <c r="H161">
        <v>7400680.2141126804</v>
      </c>
      <c r="I161">
        <v>16567536.4403935</v>
      </c>
      <c r="J161">
        <v>1277797.4660235201</v>
      </c>
    </row>
    <row r="162" spans="1:10" x14ac:dyDescent="0.25">
      <c r="A162">
        <v>26</v>
      </c>
      <c r="B162" t="s">
        <v>246</v>
      </c>
      <c r="C162" t="s">
        <v>46</v>
      </c>
      <c r="D162">
        <v>27040091.569856599</v>
      </c>
      <c r="E162">
        <v>12181819.1553545</v>
      </c>
      <c r="F162">
        <v>5021752.1112562604</v>
      </c>
      <c r="G162">
        <v>12207475.924840899</v>
      </c>
      <c r="H162">
        <v>10564898.114755001</v>
      </c>
      <c r="I162">
        <v>7876256.99575953</v>
      </c>
      <c r="J162">
        <v>2554258.5612652199</v>
      </c>
    </row>
    <row r="163" spans="1:10" x14ac:dyDescent="0.25">
      <c r="A163">
        <v>27</v>
      </c>
      <c r="B163" t="s">
        <v>247</v>
      </c>
      <c r="C163" t="s">
        <v>46</v>
      </c>
      <c r="D163">
        <v>3056974.6871488099</v>
      </c>
      <c r="E163">
        <v>1609040.36044104</v>
      </c>
      <c r="F163">
        <v>626621.70134009898</v>
      </c>
      <c r="G163">
        <v>2632489.19422282</v>
      </c>
      <c r="H163">
        <v>3456292.48555747</v>
      </c>
      <c r="I163">
        <v>2776793.1025333498</v>
      </c>
      <c r="J163">
        <v>331049.29821999901</v>
      </c>
    </row>
    <row r="164" spans="1:10" x14ac:dyDescent="0.25">
      <c r="A164">
        <v>25</v>
      </c>
      <c r="B164" t="s">
        <v>248</v>
      </c>
      <c r="C164" t="s">
        <v>46</v>
      </c>
      <c r="D164">
        <v>8604302.1482155696</v>
      </c>
      <c r="E164">
        <v>15693669.6935593</v>
      </c>
      <c r="F164">
        <v>6499736.76850654</v>
      </c>
      <c r="G164">
        <v>36211280.149765201</v>
      </c>
      <c r="H164">
        <v>21064491.790866502</v>
      </c>
      <c r="I164">
        <v>22713336.531617399</v>
      </c>
      <c r="J164" s="1">
        <v>-7.9867668034694297E-11</v>
      </c>
    </row>
    <row r="165" spans="1:10" x14ac:dyDescent="0.25">
      <c r="A165">
        <v>27</v>
      </c>
      <c r="B165" t="s">
        <v>249</v>
      </c>
      <c r="C165" t="s">
        <v>46</v>
      </c>
      <c r="D165">
        <v>6390294.2083183601</v>
      </c>
      <c r="E165">
        <v>5557735.2632937096</v>
      </c>
      <c r="F165">
        <v>2195620.9673581598</v>
      </c>
      <c r="G165">
        <v>7162669.5861412799</v>
      </c>
      <c r="H165">
        <v>7877349.9879566804</v>
      </c>
      <c r="I165">
        <v>12668247.122364599</v>
      </c>
      <c r="J165">
        <v>1047438.77120945</v>
      </c>
    </row>
    <row r="166" spans="1:10" x14ac:dyDescent="0.25">
      <c r="A166">
        <v>10</v>
      </c>
      <c r="B166" t="s">
        <v>250</v>
      </c>
      <c r="C166" t="s">
        <v>46</v>
      </c>
      <c r="D166">
        <v>35920.412831948299</v>
      </c>
      <c r="E166">
        <v>18308.8796791032</v>
      </c>
      <c r="F166">
        <v>6847.9095575990304</v>
      </c>
      <c r="G166">
        <v>13094.481746389099</v>
      </c>
      <c r="H166">
        <v>6880.4617840801602</v>
      </c>
      <c r="I166">
        <v>3021.9815334800101</v>
      </c>
      <c r="J166">
        <v>5.77619599999964</v>
      </c>
    </row>
    <row r="167" spans="1:10" x14ac:dyDescent="0.25">
      <c r="A167">
        <v>25</v>
      </c>
      <c r="B167" t="s">
        <v>245</v>
      </c>
      <c r="C167" t="s">
        <v>47</v>
      </c>
      <c r="D167">
        <v>78991.073870623906</v>
      </c>
      <c r="E167">
        <v>0</v>
      </c>
      <c r="F167">
        <v>67272.617856850004</v>
      </c>
      <c r="G167">
        <v>37741.3853406575</v>
      </c>
      <c r="H167">
        <v>35549.600049192399</v>
      </c>
      <c r="I167">
        <v>1016.32288267606</v>
      </c>
      <c r="J167" s="1">
        <v>1.45519152283668E-11</v>
      </c>
    </row>
    <row r="168" spans="1:10" x14ac:dyDescent="0.25">
      <c r="A168">
        <v>27</v>
      </c>
      <c r="B168" t="s">
        <v>246</v>
      </c>
      <c r="C168" t="s">
        <v>47</v>
      </c>
      <c r="D168">
        <v>54811.935766012597</v>
      </c>
      <c r="E168">
        <v>25352.618794890699</v>
      </c>
      <c r="F168">
        <v>30004.1537986519</v>
      </c>
      <c r="G168">
        <v>12340.746982101</v>
      </c>
      <c r="H168">
        <v>14749.5069268719</v>
      </c>
      <c r="I168">
        <v>803.56973147173301</v>
      </c>
      <c r="J168" s="1">
        <v>3.4106051316484801E-12</v>
      </c>
    </row>
    <row r="169" spans="1:10" x14ac:dyDescent="0.25">
      <c r="A169">
        <v>28</v>
      </c>
      <c r="B169" t="s">
        <v>247</v>
      </c>
      <c r="C169" t="s">
        <v>47</v>
      </c>
      <c r="D169">
        <v>2697.54578555324</v>
      </c>
      <c r="E169">
        <v>1014.7054147779299</v>
      </c>
      <c r="F169">
        <v>1445.7852379820099</v>
      </c>
      <c r="G169">
        <v>646.20002818985097</v>
      </c>
      <c r="H169">
        <v>687.25079258110304</v>
      </c>
      <c r="I169">
        <v>37.636240915853399</v>
      </c>
      <c r="J169" s="1">
        <v>-4.9737991503207E-14</v>
      </c>
    </row>
    <row r="170" spans="1:10" x14ac:dyDescent="0.25">
      <c r="A170">
        <v>26</v>
      </c>
      <c r="B170" t="s">
        <v>248</v>
      </c>
      <c r="C170" t="s">
        <v>47</v>
      </c>
      <c r="D170">
        <v>56983.082834651403</v>
      </c>
      <c r="E170">
        <v>23046.563542097101</v>
      </c>
      <c r="F170">
        <v>31369.741555008201</v>
      </c>
      <c r="G170">
        <v>15970.717557494499</v>
      </c>
      <c r="H170">
        <v>16562.662920575</v>
      </c>
      <c r="I170">
        <v>951.05159017364599</v>
      </c>
      <c r="J170" s="1">
        <v>-6.9348971010185697E-12</v>
      </c>
    </row>
    <row r="171" spans="1:10" x14ac:dyDescent="0.25">
      <c r="A171">
        <v>28</v>
      </c>
      <c r="B171" t="s">
        <v>249</v>
      </c>
      <c r="C171" t="s">
        <v>47</v>
      </c>
      <c r="D171">
        <v>3112.64764525193</v>
      </c>
      <c r="E171">
        <v>3839.19622560775</v>
      </c>
      <c r="F171">
        <v>3848.1552814900701</v>
      </c>
      <c r="G171">
        <v>1894.97269450934</v>
      </c>
      <c r="H171">
        <v>2186.8263813469098</v>
      </c>
      <c r="I171">
        <v>140.751471793983</v>
      </c>
      <c r="J171">
        <v>780.87</v>
      </c>
    </row>
    <row r="172" spans="1:10" x14ac:dyDescent="0.25">
      <c r="A172">
        <v>26</v>
      </c>
      <c r="B172" t="s">
        <v>245</v>
      </c>
      <c r="C172" t="s">
        <v>48</v>
      </c>
      <c r="D172">
        <v>305.03998032199098</v>
      </c>
      <c r="E172">
        <v>1459.8409391898699</v>
      </c>
      <c r="F172">
        <v>0</v>
      </c>
      <c r="G172">
        <v>2454.3318497865798</v>
      </c>
      <c r="H172">
        <v>3598.10273064273</v>
      </c>
      <c r="I172">
        <v>5629.1740000588097</v>
      </c>
      <c r="J172">
        <v>4298.4943000000003</v>
      </c>
    </row>
    <row r="173" spans="1:10" x14ac:dyDescent="0.25">
      <c r="A173">
        <v>28</v>
      </c>
      <c r="B173" t="s">
        <v>246</v>
      </c>
      <c r="C173" t="s">
        <v>48</v>
      </c>
      <c r="D173">
        <v>28054.499155248599</v>
      </c>
      <c r="E173">
        <v>145703.34792623</v>
      </c>
      <c r="F173">
        <v>0</v>
      </c>
      <c r="G173">
        <v>59921.026341727302</v>
      </c>
      <c r="H173">
        <v>59665.120258187599</v>
      </c>
      <c r="I173">
        <v>5808.9823186063104</v>
      </c>
      <c r="J173">
        <v>8693976</v>
      </c>
    </row>
    <row r="174" spans="1:10" x14ac:dyDescent="0.25">
      <c r="A174">
        <v>29</v>
      </c>
      <c r="B174" t="s">
        <v>247</v>
      </c>
      <c r="C174" t="s">
        <v>48</v>
      </c>
      <c r="D174">
        <v>1534.83358407798</v>
      </c>
      <c r="E174">
        <v>7699.2910003115003</v>
      </c>
      <c r="F174">
        <v>0</v>
      </c>
      <c r="G174">
        <v>7954.1537360695802</v>
      </c>
      <c r="H174">
        <v>7863.23782447553</v>
      </c>
      <c r="I174">
        <v>737.272137465387</v>
      </c>
      <c r="J174" s="1">
        <v>-1.5296652833285401E-12</v>
      </c>
    </row>
    <row r="175" spans="1:10" x14ac:dyDescent="0.25">
      <c r="A175">
        <v>27</v>
      </c>
      <c r="B175" t="s">
        <v>248</v>
      </c>
      <c r="C175" t="s">
        <v>48</v>
      </c>
      <c r="D175">
        <v>2682.7935092794301</v>
      </c>
      <c r="E175">
        <v>23570.229808451099</v>
      </c>
      <c r="F175">
        <v>0</v>
      </c>
      <c r="G175">
        <v>28336.466614260102</v>
      </c>
      <c r="H175">
        <v>25818.919916817398</v>
      </c>
      <c r="I175">
        <v>4109.8114711918097</v>
      </c>
      <c r="J175" s="1">
        <v>1.95399252334027E-13</v>
      </c>
    </row>
    <row r="176" spans="1:10" x14ac:dyDescent="0.25">
      <c r="A176">
        <v>29</v>
      </c>
      <c r="B176" t="s">
        <v>249</v>
      </c>
      <c r="C176" t="s">
        <v>48</v>
      </c>
      <c r="D176">
        <v>3437.2268321517199</v>
      </c>
      <c r="E176">
        <v>30799.878593286699</v>
      </c>
      <c r="F176">
        <v>0</v>
      </c>
      <c r="G176">
        <v>20545.357617788199</v>
      </c>
      <c r="H176">
        <v>20814.795615970601</v>
      </c>
      <c r="I176">
        <v>2814.1112408025701</v>
      </c>
      <c r="J176">
        <v>2323.1608999999899</v>
      </c>
    </row>
    <row r="177" spans="1:10" x14ac:dyDescent="0.25">
      <c r="A177">
        <v>11</v>
      </c>
      <c r="B177" t="s">
        <v>250</v>
      </c>
      <c r="C177" t="s">
        <v>48</v>
      </c>
      <c r="D177">
        <v>35.114966114574401</v>
      </c>
      <c r="E177">
        <v>198.015611177865</v>
      </c>
      <c r="F177">
        <v>0</v>
      </c>
      <c r="G177">
        <v>84.328147630989207</v>
      </c>
      <c r="H177">
        <v>86.314054443828994</v>
      </c>
      <c r="I177">
        <v>8.8231566327422009</v>
      </c>
      <c r="J177" s="1">
        <v>-1.06581410364015E-14</v>
      </c>
    </row>
    <row r="178" spans="1:10" x14ac:dyDescent="0.25">
      <c r="A178">
        <v>27</v>
      </c>
      <c r="B178" t="s">
        <v>245</v>
      </c>
      <c r="C178" t="s">
        <v>49</v>
      </c>
      <c r="D178">
        <v>368.73510997530502</v>
      </c>
      <c r="E178">
        <v>221.5488</v>
      </c>
      <c r="F178">
        <v>0</v>
      </c>
      <c r="G178">
        <v>5315.0616320265799</v>
      </c>
      <c r="H178">
        <v>8071.1845403572397</v>
      </c>
      <c r="I178">
        <v>32571.3023527408</v>
      </c>
      <c r="J178">
        <v>1332.5118199999899</v>
      </c>
    </row>
    <row r="179" spans="1:10" x14ac:dyDescent="0.25">
      <c r="A179">
        <v>29</v>
      </c>
      <c r="B179" t="s">
        <v>246</v>
      </c>
      <c r="C179" t="s">
        <v>49</v>
      </c>
      <c r="D179">
        <v>535.50129845517699</v>
      </c>
      <c r="E179">
        <v>179.22589497797301</v>
      </c>
      <c r="F179">
        <v>0</v>
      </c>
      <c r="G179">
        <v>1210.47708754835</v>
      </c>
      <c r="H179">
        <v>365.00069467025702</v>
      </c>
      <c r="I179">
        <v>439.927489728551</v>
      </c>
      <c r="J179" s="1">
        <v>3.0198066127529098E-14</v>
      </c>
    </row>
    <row r="180" spans="1:10" x14ac:dyDescent="0.25">
      <c r="A180">
        <v>30</v>
      </c>
      <c r="B180" t="s">
        <v>247</v>
      </c>
      <c r="C180" t="s">
        <v>49</v>
      </c>
      <c r="D180">
        <v>1279.4511675185199</v>
      </c>
      <c r="E180">
        <v>415.477069603524</v>
      </c>
      <c r="F180">
        <v>0</v>
      </c>
      <c r="G180">
        <v>11608.154606399799</v>
      </c>
      <c r="H180">
        <v>13276.8298016517</v>
      </c>
      <c r="I180">
        <v>7472.4701418463801</v>
      </c>
      <c r="J180" s="1">
        <v>9.9954072796393194E-13</v>
      </c>
    </row>
    <row r="181" spans="1:10" x14ac:dyDescent="0.25">
      <c r="A181">
        <v>28</v>
      </c>
      <c r="B181" t="s">
        <v>248</v>
      </c>
      <c r="C181" t="s">
        <v>49</v>
      </c>
      <c r="D181">
        <v>3225.2613845977098</v>
      </c>
      <c r="E181">
        <v>393.43645220264301</v>
      </c>
      <c r="F181">
        <v>0</v>
      </c>
      <c r="G181">
        <v>115101.44791105299</v>
      </c>
      <c r="H181">
        <v>230941.67242231101</v>
      </c>
      <c r="I181">
        <v>419922.98823983502</v>
      </c>
      <c r="J181" s="1">
        <v>1.01607611213694E-12</v>
      </c>
    </row>
    <row r="182" spans="1:10" x14ac:dyDescent="0.25">
      <c r="A182">
        <v>30</v>
      </c>
      <c r="B182" t="s">
        <v>249</v>
      </c>
      <c r="C182" t="s">
        <v>49</v>
      </c>
      <c r="D182">
        <v>1.0131989944294399</v>
      </c>
      <c r="E182">
        <v>4.9536696387665202</v>
      </c>
      <c r="F182">
        <v>0</v>
      </c>
      <c r="G182">
        <v>50.570311437463303</v>
      </c>
      <c r="H182">
        <v>141.43495665276299</v>
      </c>
      <c r="I182">
        <v>394.23634367657598</v>
      </c>
      <c r="J182" s="1">
        <v>-1.25073562617927E-15</v>
      </c>
    </row>
    <row r="183" spans="1:10" x14ac:dyDescent="0.25">
      <c r="A183">
        <v>28</v>
      </c>
      <c r="B183" t="s">
        <v>245</v>
      </c>
      <c r="C183" t="s">
        <v>50</v>
      </c>
      <c r="D183">
        <v>225.75852980096701</v>
      </c>
      <c r="E183">
        <v>2891.5834594640701</v>
      </c>
      <c r="F183">
        <v>827.656191263099</v>
      </c>
      <c r="G183">
        <v>8035.2617146953899</v>
      </c>
      <c r="H183">
        <v>13715.9875390616</v>
      </c>
      <c r="I183">
        <v>26668.774785274702</v>
      </c>
      <c r="J183">
        <v>145588.93132802</v>
      </c>
    </row>
    <row r="184" spans="1:10" x14ac:dyDescent="0.25">
      <c r="A184">
        <v>30</v>
      </c>
      <c r="B184" t="s">
        <v>246</v>
      </c>
      <c r="C184" t="s">
        <v>50</v>
      </c>
      <c r="D184">
        <v>19868.342408395602</v>
      </c>
      <c r="E184">
        <v>79176.883872981794</v>
      </c>
      <c r="F184">
        <v>25632.840162288299</v>
      </c>
      <c r="G184">
        <v>22116.083407357699</v>
      </c>
      <c r="H184">
        <v>9099.6931245839296</v>
      </c>
      <c r="I184">
        <v>1134.46232065974</v>
      </c>
      <c r="J184">
        <v>88.830367005418395</v>
      </c>
    </row>
    <row r="185" spans="1:10" x14ac:dyDescent="0.25">
      <c r="A185">
        <v>31</v>
      </c>
      <c r="B185" t="s">
        <v>247</v>
      </c>
      <c r="C185" t="s">
        <v>50</v>
      </c>
      <c r="D185">
        <v>862.52032554421305</v>
      </c>
      <c r="E185">
        <v>3354.5876222002098</v>
      </c>
      <c r="F185">
        <v>1064.75419489859</v>
      </c>
      <c r="G185">
        <v>1059.2083262502799</v>
      </c>
      <c r="H185">
        <v>491.56305559563901</v>
      </c>
      <c r="I185">
        <v>69.896714361046506</v>
      </c>
      <c r="J185" s="1">
        <v>9.9236591166729201E-14</v>
      </c>
    </row>
    <row r="186" spans="1:10" x14ac:dyDescent="0.25">
      <c r="A186">
        <v>29</v>
      </c>
      <c r="B186" t="s">
        <v>248</v>
      </c>
      <c r="C186" t="s">
        <v>50</v>
      </c>
      <c r="D186">
        <v>12895.688629803</v>
      </c>
      <c r="E186">
        <v>68026.020795983306</v>
      </c>
      <c r="F186">
        <v>33159.878396487002</v>
      </c>
      <c r="G186">
        <v>48998.695704386002</v>
      </c>
      <c r="H186">
        <v>34200.530063609702</v>
      </c>
      <c r="I186">
        <v>7088.8530937306596</v>
      </c>
      <c r="J186" s="1">
        <v>2.0761170560490399E-12</v>
      </c>
    </row>
    <row r="187" spans="1:10" x14ac:dyDescent="0.25">
      <c r="A187">
        <v>31</v>
      </c>
      <c r="B187" t="s">
        <v>249</v>
      </c>
      <c r="C187" t="s">
        <v>50</v>
      </c>
      <c r="D187">
        <v>1053.01216780544</v>
      </c>
      <c r="E187">
        <v>3429.0666640565901</v>
      </c>
      <c r="F187">
        <v>1792.77373776781</v>
      </c>
      <c r="G187">
        <v>1624.06929557174</v>
      </c>
      <c r="H187">
        <v>4107.7523135554202</v>
      </c>
      <c r="I187">
        <v>4767.3562062429601</v>
      </c>
      <c r="J187">
        <v>17801.455283372899</v>
      </c>
    </row>
    <row r="188" spans="1:10" x14ac:dyDescent="0.25">
      <c r="A188">
        <v>29</v>
      </c>
      <c r="B188" t="s">
        <v>245</v>
      </c>
      <c r="C188" t="s">
        <v>51</v>
      </c>
      <c r="D188">
        <v>783.43942859677304</v>
      </c>
      <c r="E188">
        <v>6393.8359068354403</v>
      </c>
      <c r="F188">
        <v>336.83270135172302</v>
      </c>
      <c r="G188">
        <v>17296.763614773299</v>
      </c>
      <c r="H188">
        <v>17537.1625242421</v>
      </c>
      <c r="I188">
        <v>16404.601005633602</v>
      </c>
      <c r="J188">
        <v>122144.778584901</v>
      </c>
    </row>
    <row r="189" spans="1:10" x14ac:dyDescent="0.25">
      <c r="A189">
        <v>31</v>
      </c>
      <c r="B189" t="s">
        <v>246</v>
      </c>
      <c r="C189" t="s">
        <v>51</v>
      </c>
      <c r="D189">
        <v>36855.999764917004</v>
      </c>
      <c r="E189">
        <v>77216.959089505093</v>
      </c>
      <c r="F189">
        <v>5204.0700329565498</v>
      </c>
      <c r="G189">
        <v>60291.365978017697</v>
      </c>
      <c r="H189">
        <v>8155.6153488887603</v>
      </c>
      <c r="I189">
        <v>423.82708158261198</v>
      </c>
      <c r="J189">
        <v>56.979265110755797</v>
      </c>
    </row>
    <row r="190" spans="1:10" x14ac:dyDescent="0.25">
      <c r="A190">
        <v>32</v>
      </c>
      <c r="B190" t="s">
        <v>247</v>
      </c>
      <c r="C190" t="s">
        <v>51</v>
      </c>
      <c r="D190">
        <v>1880.0449744258899</v>
      </c>
      <c r="E190">
        <v>3971.1738680201502</v>
      </c>
      <c r="F190">
        <v>267.45408678755501</v>
      </c>
      <c r="G190">
        <v>3121.24945409772</v>
      </c>
      <c r="H190">
        <v>470.30218032238798</v>
      </c>
      <c r="I190">
        <v>47.359876815269402</v>
      </c>
      <c r="J190" s="1">
        <v>7.7458872649316302E-14</v>
      </c>
    </row>
    <row r="191" spans="1:10" x14ac:dyDescent="0.25">
      <c r="A191">
        <v>30</v>
      </c>
      <c r="B191" t="s">
        <v>248</v>
      </c>
      <c r="C191" t="s">
        <v>51</v>
      </c>
      <c r="D191">
        <v>63847.262207577303</v>
      </c>
      <c r="E191">
        <v>308901.382416201</v>
      </c>
      <c r="F191">
        <v>86121.401038005701</v>
      </c>
      <c r="G191">
        <v>2285218.5926933801</v>
      </c>
      <c r="H191">
        <v>640924.32451280905</v>
      </c>
      <c r="I191">
        <v>213799.193332022</v>
      </c>
      <c r="J191" s="1">
        <v>8.0291329140891301E-13</v>
      </c>
    </row>
    <row r="192" spans="1:10" x14ac:dyDescent="0.25">
      <c r="A192">
        <v>32</v>
      </c>
      <c r="B192" t="s">
        <v>249</v>
      </c>
      <c r="C192" t="s">
        <v>51</v>
      </c>
      <c r="D192">
        <v>560.63716034550305</v>
      </c>
      <c r="E192">
        <v>1373.4596963284</v>
      </c>
      <c r="F192">
        <v>174.64444730604001</v>
      </c>
      <c r="G192">
        <v>2414.9081516204701</v>
      </c>
      <c r="H192">
        <v>2296.86472337844</v>
      </c>
      <c r="I192">
        <v>552.70455402113203</v>
      </c>
      <c r="J192">
        <v>4151.9372603000002</v>
      </c>
    </row>
    <row r="193" spans="1:10" x14ac:dyDescent="0.25">
      <c r="A193">
        <v>30</v>
      </c>
      <c r="B193" t="s">
        <v>245</v>
      </c>
      <c r="C193" t="s">
        <v>52</v>
      </c>
      <c r="D193">
        <v>5020.1038635592704</v>
      </c>
      <c r="E193">
        <v>29604.313249753301</v>
      </c>
      <c r="F193">
        <v>16705.084314842599</v>
      </c>
      <c r="G193">
        <v>78543.392527007803</v>
      </c>
      <c r="H193">
        <v>347063.808981487</v>
      </c>
      <c r="I193">
        <v>1872704.1245776401</v>
      </c>
      <c r="J193">
        <v>58367.261193346101</v>
      </c>
    </row>
    <row r="194" spans="1:10" x14ac:dyDescent="0.25">
      <c r="A194">
        <v>32</v>
      </c>
      <c r="B194" t="s">
        <v>246</v>
      </c>
      <c r="C194" t="s">
        <v>52</v>
      </c>
      <c r="D194">
        <v>48137594.986909203</v>
      </c>
      <c r="E194">
        <v>22495608.040347401</v>
      </c>
      <c r="F194">
        <v>27534819.121105898</v>
      </c>
      <c r="G194">
        <v>12263001.6228892</v>
      </c>
      <c r="H194">
        <v>25397667.827316798</v>
      </c>
      <c r="I194">
        <v>42605040.186161898</v>
      </c>
      <c r="J194">
        <v>5502476.2092172503</v>
      </c>
    </row>
    <row r="195" spans="1:10" x14ac:dyDescent="0.25">
      <c r="A195">
        <v>33</v>
      </c>
      <c r="B195" t="s">
        <v>247</v>
      </c>
      <c r="C195" t="s">
        <v>52</v>
      </c>
      <c r="D195">
        <v>5215025.6617249399</v>
      </c>
      <c r="E195">
        <v>2418110.9120423398</v>
      </c>
      <c r="F195">
        <v>4032575.0298532401</v>
      </c>
      <c r="G195">
        <v>2168963.1021564198</v>
      </c>
      <c r="H195">
        <v>3532515.1458087498</v>
      </c>
      <c r="I195">
        <v>2452714.9268518798</v>
      </c>
      <c r="J195">
        <v>1099126.67599999</v>
      </c>
    </row>
    <row r="196" spans="1:10" x14ac:dyDescent="0.25">
      <c r="A196">
        <v>31</v>
      </c>
      <c r="B196" t="s">
        <v>248</v>
      </c>
      <c r="C196" t="s">
        <v>52</v>
      </c>
      <c r="D196">
        <v>38414471.156125396</v>
      </c>
      <c r="E196">
        <v>16800243.780967198</v>
      </c>
      <c r="F196">
        <v>14466492.0731744</v>
      </c>
      <c r="G196">
        <v>11878407.694635199</v>
      </c>
      <c r="H196">
        <v>16805914.6927993</v>
      </c>
      <c r="I196">
        <v>7978154.0859178295</v>
      </c>
      <c r="J196" s="1">
        <v>8.5451556941506996E-10</v>
      </c>
    </row>
    <row r="197" spans="1:10" x14ac:dyDescent="0.25">
      <c r="A197">
        <v>33</v>
      </c>
      <c r="B197" t="s">
        <v>249</v>
      </c>
      <c r="C197" t="s">
        <v>52</v>
      </c>
      <c r="D197">
        <v>6030044.6640138701</v>
      </c>
      <c r="E197">
        <v>4617795.1867963802</v>
      </c>
      <c r="F197">
        <v>3875335.1544941599</v>
      </c>
      <c r="G197">
        <v>5415912.5142513504</v>
      </c>
      <c r="H197">
        <v>17458437.841812801</v>
      </c>
      <c r="I197">
        <v>28869665.501682501</v>
      </c>
      <c r="J197">
        <v>14322357.8996133</v>
      </c>
    </row>
    <row r="198" spans="1:10" x14ac:dyDescent="0.25">
      <c r="A198">
        <v>12</v>
      </c>
      <c r="B198" t="s">
        <v>250</v>
      </c>
      <c r="C198" t="s">
        <v>52</v>
      </c>
      <c r="D198">
        <v>583617.32524356397</v>
      </c>
      <c r="E198">
        <v>210886.059680348</v>
      </c>
      <c r="F198">
        <v>214163.19074667199</v>
      </c>
      <c r="G198">
        <v>126880.25037334301</v>
      </c>
      <c r="H198">
        <v>105453.80940208799</v>
      </c>
      <c r="I198">
        <v>24175.413277182699</v>
      </c>
      <c r="J198" s="1">
        <v>7.8746592580003494E-12</v>
      </c>
    </row>
    <row r="199" spans="1:10" x14ac:dyDescent="0.25">
      <c r="A199">
        <v>31</v>
      </c>
      <c r="B199" t="s">
        <v>245</v>
      </c>
      <c r="C199" t="s">
        <v>53</v>
      </c>
      <c r="D199">
        <v>2807.1762024352902</v>
      </c>
      <c r="E199">
        <v>14442.072405487999</v>
      </c>
      <c r="F199">
        <v>8148.9539605414202</v>
      </c>
      <c r="G199">
        <v>19494.4977384003</v>
      </c>
      <c r="H199">
        <v>17198.740157964501</v>
      </c>
      <c r="I199">
        <v>3129.3698833702701</v>
      </c>
      <c r="J199">
        <v>1409.8906916999899</v>
      </c>
    </row>
    <row r="200" spans="1:10" x14ac:dyDescent="0.25">
      <c r="A200">
        <v>33</v>
      </c>
      <c r="B200" t="s">
        <v>246</v>
      </c>
      <c r="C200" t="s">
        <v>53</v>
      </c>
      <c r="D200">
        <v>3240002.9069151501</v>
      </c>
      <c r="E200">
        <v>2443773.16909198</v>
      </c>
      <c r="F200">
        <v>2203129.01143345</v>
      </c>
      <c r="G200">
        <v>1764304.3751698299</v>
      </c>
      <c r="H200">
        <v>1184394.23301489</v>
      </c>
      <c r="I200">
        <v>126435.175811033</v>
      </c>
      <c r="J200">
        <v>0.216754804127338</v>
      </c>
    </row>
    <row r="201" spans="1:10" x14ac:dyDescent="0.25">
      <c r="A201">
        <v>34</v>
      </c>
      <c r="B201" t="s">
        <v>247</v>
      </c>
      <c r="C201" t="s">
        <v>53</v>
      </c>
      <c r="D201">
        <v>810651.19288263598</v>
      </c>
      <c r="E201">
        <v>946241.23677790898</v>
      </c>
      <c r="F201">
        <v>741733.09338211897</v>
      </c>
      <c r="G201">
        <v>708556.470757209</v>
      </c>
      <c r="H201">
        <v>978058.97245374694</v>
      </c>
      <c r="I201">
        <v>94973.904636377803</v>
      </c>
      <c r="J201">
        <v>1.64826000004065</v>
      </c>
    </row>
    <row r="202" spans="1:10" x14ac:dyDescent="0.25">
      <c r="A202">
        <v>32</v>
      </c>
      <c r="B202" t="s">
        <v>248</v>
      </c>
      <c r="C202" t="s">
        <v>53</v>
      </c>
      <c r="D202">
        <v>4309618.8022311702</v>
      </c>
      <c r="E202">
        <v>4150942.98729611</v>
      </c>
      <c r="F202">
        <v>3536698.01609411</v>
      </c>
      <c r="G202">
        <v>3233349.2565573999</v>
      </c>
      <c r="H202">
        <v>2371222.1005731402</v>
      </c>
      <c r="I202">
        <v>278710.11096804403</v>
      </c>
      <c r="J202" s="1">
        <v>4.3804959659610099E-11</v>
      </c>
    </row>
    <row r="203" spans="1:10" x14ac:dyDescent="0.25">
      <c r="A203">
        <v>34</v>
      </c>
      <c r="B203" t="s">
        <v>249</v>
      </c>
      <c r="C203" t="s">
        <v>53</v>
      </c>
      <c r="D203">
        <v>1063047.6413092001</v>
      </c>
      <c r="E203">
        <v>1883090.1471004901</v>
      </c>
      <c r="F203">
        <v>1566861.70558291</v>
      </c>
      <c r="G203">
        <v>1903932.0360862799</v>
      </c>
      <c r="H203">
        <v>1602411.2864063799</v>
      </c>
      <c r="I203">
        <v>227538.50502472001</v>
      </c>
      <c r="J203">
        <v>43951.781279999901</v>
      </c>
    </row>
    <row r="204" spans="1:10" x14ac:dyDescent="0.25">
      <c r="A204">
        <v>13</v>
      </c>
      <c r="B204" t="s">
        <v>250</v>
      </c>
      <c r="C204" t="s">
        <v>53</v>
      </c>
      <c r="D204">
        <v>21510.105777565299</v>
      </c>
      <c r="E204">
        <v>21831.043926065799</v>
      </c>
      <c r="F204">
        <v>23510.600005444601</v>
      </c>
      <c r="G204">
        <v>10585.2587168053</v>
      </c>
      <c r="H204">
        <v>11338.1119462933</v>
      </c>
      <c r="I204">
        <v>764.60962782548495</v>
      </c>
      <c r="J204" s="1">
        <v>3.4106051316484799E-13</v>
      </c>
    </row>
    <row r="205" spans="1:10" x14ac:dyDescent="0.25">
      <c r="A205">
        <v>32</v>
      </c>
      <c r="B205" t="s">
        <v>245</v>
      </c>
      <c r="C205" t="s">
        <v>54</v>
      </c>
      <c r="D205">
        <v>15099.388353230999</v>
      </c>
      <c r="E205">
        <v>101867.660967595</v>
      </c>
      <c r="F205">
        <v>16027.6415076296</v>
      </c>
      <c r="G205">
        <v>131869.71542209099</v>
      </c>
      <c r="H205">
        <v>204677.29917954301</v>
      </c>
      <c r="I205">
        <v>154298.18654046601</v>
      </c>
      <c r="J205">
        <v>385322.40997375501</v>
      </c>
    </row>
    <row r="206" spans="1:10" x14ac:dyDescent="0.25">
      <c r="A206">
        <v>34</v>
      </c>
      <c r="B206" t="s">
        <v>246</v>
      </c>
      <c r="C206" t="s">
        <v>54</v>
      </c>
      <c r="D206">
        <v>5851218.2111032102</v>
      </c>
      <c r="E206">
        <v>3149668.6393710198</v>
      </c>
      <c r="F206">
        <v>1017453.84428408</v>
      </c>
      <c r="G206">
        <v>1703005.13077642</v>
      </c>
      <c r="H206">
        <v>1291768.9386370899</v>
      </c>
      <c r="I206">
        <v>540014.82496567396</v>
      </c>
      <c r="J206">
        <v>4122648.8304330399</v>
      </c>
    </row>
    <row r="207" spans="1:10" x14ac:dyDescent="0.25">
      <c r="A207">
        <v>35</v>
      </c>
      <c r="B207" t="s">
        <v>247</v>
      </c>
      <c r="C207" t="s">
        <v>54</v>
      </c>
      <c r="D207">
        <v>388700.22268599097</v>
      </c>
      <c r="E207">
        <v>157664.69391291199</v>
      </c>
      <c r="F207">
        <v>93497.501809856301</v>
      </c>
      <c r="G207">
        <v>40468.648798644099</v>
      </c>
      <c r="H207">
        <v>159764.841604243</v>
      </c>
      <c r="I207">
        <v>90298.490985152297</v>
      </c>
      <c r="J207">
        <v>1619928.1155699999</v>
      </c>
    </row>
    <row r="208" spans="1:10" x14ac:dyDescent="0.25">
      <c r="A208">
        <v>33</v>
      </c>
      <c r="B208" t="s">
        <v>248</v>
      </c>
      <c r="C208" t="s">
        <v>54</v>
      </c>
      <c r="D208">
        <v>2031560.1227009201</v>
      </c>
      <c r="E208">
        <v>1635219.6244417001</v>
      </c>
      <c r="F208">
        <v>550140.549643256</v>
      </c>
      <c r="G208">
        <v>1986709.94480367</v>
      </c>
      <c r="H208">
        <v>1035203.98678291</v>
      </c>
      <c r="I208">
        <v>193961.97873752299</v>
      </c>
      <c r="J208" s="1">
        <v>-2.6112445539183601E-13</v>
      </c>
    </row>
    <row r="209" spans="1:10" x14ac:dyDescent="0.25">
      <c r="A209">
        <v>35</v>
      </c>
      <c r="B209" t="s">
        <v>249</v>
      </c>
      <c r="C209" t="s">
        <v>54</v>
      </c>
      <c r="D209">
        <v>936217.57173834497</v>
      </c>
      <c r="E209">
        <v>919629.381331724</v>
      </c>
      <c r="F209">
        <v>240005.81735776001</v>
      </c>
      <c r="G209">
        <v>655628.99718206096</v>
      </c>
      <c r="H209">
        <v>912739.94782812404</v>
      </c>
      <c r="I209">
        <v>595987.81262198603</v>
      </c>
      <c r="J209">
        <v>1767999.214225</v>
      </c>
    </row>
    <row r="210" spans="1:10" x14ac:dyDescent="0.25">
      <c r="A210">
        <v>14</v>
      </c>
      <c r="B210" t="s">
        <v>250</v>
      </c>
      <c r="C210" t="s">
        <v>54</v>
      </c>
      <c r="D210">
        <v>5.1263528308881297</v>
      </c>
      <c r="E210">
        <v>2.3141147701690299</v>
      </c>
      <c r="F210">
        <v>0.82978762440295595</v>
      </c>
      <c r="G210">
        <v>0.81268764223968804</v>
      </c>
      <c r="H210">
        <v>0.61026004817930102</v>
      </c>
      <c r="I210">
        <v>0.130878254210884</v>
      </c>
      <c r="J210">
        <v>2.1827111E-2</v>
      </c>
    </row>
    <row r="211" spans="1:10" x14ac:dyDescent="0.25">
      <c r="A211">
        <v>33</v>
      </c>
      <c r="B211" t="s">
        <v>245</v>
      </c>
      <c r="C211" t="s">
        <v>55</v>
      </c>
      <c r="D211">
        <v>363893.12583190697</v>
      </c>
      <c r="E211">
        <v>1513065.8812668601</v>
      </c>
      <c r="F211">
        <v>369572.97795487801</v>
      </c>
      <c r="G211">
        <v>2080478.36037269</v>
      </c>
      <c r="H211">
        <v>1421818.0741487399</v>
      </c>
      <c r="I211">
        <v>493217.44735920901</v>
      </c>
      <c r="J211">
        <v>362618.04872984299</v>
      </c>
    </row>
    <row r="212" spans="1:10" x14ac:dyDescent="0.25">
      <c r="A212">
        <v>35</v>
      </c>
      <c r="B212" t="s">
        <v>246</v>
      </c>
      <c r="C212" t="s">
        <v>55</v>
      </c>
      <c r="D212">
        <v>195753680.801855</v>
      </c>
      <c r="E212">
        <v>128929827.191965</v>
      </c>
      <c r="F212">
        <v>52372685.048091002</v>
      </c>
      <c r="G212">
        <v>104071508.27202199</v>
      </c>
      <c r="H212">
        <v>39968073.804716699</v>
      </c>
      <c r="I212">
        <v>3734347.9981425302</v>
      </c>
      <c r="J212">
        <v>3863761.4118978698</v>
      </c>
    </row>
    <row r="213" spans="1:10" x14ac:dyDescent="0.25">
      <c r="A213">
        <v>36</v>
      </c>
      <c r="B213" t="s">
        <v>247</v>
      </c>
      <c r="C213" t="s">
        <v>55</v>
      </c>
      <c r="D213">
        <v>20047538.8053253</v>
      </c>
      <c r="E213">
        <v>19127531.3249727</v>
      </c>
      <c r="F213">
        <v>6041926.4030381003</v>
      </c>
      <c r="G213">
        <v>25154814.344184499</v>
      </c>
      <c r="H213">
        <v>15728052.430797899</v>
      </c>
      <c r="I213">
        <v>9505556.9378188401</v>
      </c>
      <c r="J213">
        <v>14936826.1139578</v>
      </c>
    </row>
    <row r="214" spans="1:10" x14ac:dyDescent="0.25">
      <c r="A214">
        <v>34</v>
      </c>
      <c r="B214" t="s">
        <v>248</v>
      </c>
      <c r="C214" t="s">
        <v>55</v>
      </c>
      <c r="D214">
        <v>109758528.34906299</v>
      </c>
      <c r="E214">
        <v>185477734.01212299</v>
      </c>
      <c r="F214">
        <v>114157734.72791</v>
      </c>
      <c r="G214">
        <v>292456258.62020099</v>
      </c>
      <c r="H214">
        <v>142450751.17976499</v>
      </c>
      <c r="I214">
        <v>20344999.531835198</v>
      </c>
      <c r="J214" s="1">
        <v>-2.7941893243621502E-10</v>
      </c>
    </row>
    <row r="215" spans="1:10" x14ac:dyDescent="0.25">
      <c r="A215">
        <v>36</v>
      </c>
      <c r="B215" t="s">
        <v>249</v>
      </c>
      <c r="C215" t="s">
        <v>55</v>
      </c>
      <c r="D215">
        <v>5998009.3953378499</v>
      </c>
      <c r="E215">
        <v>7405071.0277352603</v>
      </c>
      <c r="F215">
        <v>3836137.1213406599</v>
      </c>
      <c r="G215">
        <v>11234357.2106802</v>
      </c>
      <c r="H215">
        <v>8544045.6379393209</v>
      </c>
      <c r="I215">
        <v>3704324.4370830501</v>
      </c>
      <c r="J215">
        <v>4736318.0030139899</v>
      </c>
    </row>
    <row r="216" spans="1:10" x14ac:dyDescent="0.25">
      <c r="A216">
        <v>15</v>
      </c>
      <c r="B216" t="s">
        <v>250</v>
      </c>
      <c r="C216" t="s">
        <v>55</v>
      </c>
      <c r="D216">
        <v>53189.344537316203</v>
      </c>
      <c r="E216">
        <v>37448.7996397405</v>
      </c>
      <c r="F216">
        <v>17716.170541933901</v>
      </c>
      <c r="G216">
        <v>32872.591127366897</v>
      </c>
      <c r="H216">
        <v>15939.5040489128</v>
      </c>
      <c r="I216">
        <v>1954.93300764937</v>
      </c>
      <c r="J216">
        <v>416.65947628599997</v>
      </c>
    </row>
    <row r="217" spans="1:10" x14ac:dyDescent="0.25">
      <c r="A217">
        <v>34</v>
      </c>
      <c r="B217" t="s">
        <v>245</v>
      </c>
      <c r="C217" t="s">
        <v>56</v>
      </c>
      <c r="D217">
        <v>1718.6761147453301</v>
      </c>
      <c r="E217">
        <v>27950.305202015199</v>
      </c>
      <c r="F217">
        <v>3761.0587182731301</v>
      </c>
      <c r="G217">
        <v>160843.90867793901</v>
      </c>
      <c r="H217">
        <v>209868.177345748</v>
      </c>
      <c r="I217">
        <v>67159.798210078297</v>
      </c>
      <c r="J217">
        <v>233528.57264499899</v>
      </c>
    </row>
    <row r="218" spans="1:10" x14ac:dyDescent="0.25">
      <c r="A218">
        <v>36</v>
      </c>
      <c r="B218" t="s">
        <v>246</v>
      </c>
      <c r="C218" t="s">
        <v>56</v>
      </c>
      <c r="D218">
        <v>613074.12221345096</v>
      </c>
      <c r="E218">
        <v>221284.46534590199</v>
      </c>
      <c r="F218">
        <v>62655.529657642102</v>
      </c>
      <c r="G218">
        <v>255272.504476584</v>
      </c>
      <c r="H218">
        <v>77911.842188252805</v>
      </c>
      <c r="I218">
        <v>9243.9863112981802</v>
      </c>
      <c r="J218">
        <v>1854.0071408633701</v>
      </c>
    </row>
    <row r="219" spans="1:10" x14ac:dyDescent="0.25">
      <c r="A219">
        <v>37</v>
      </c>
      <c r="B219" t="s">
        <v>247</v>
      </c>
      <c r="C219" t="s">
        <v>56</v>
      </c>
      <c r="D219">
        <v>122259.586493803</v>
      </c>
      <c r="E219">
        <v>30054.229073980401</v>
      </c>
      <c r="F219">
        <v>11751.630333237799</v>
      </c>
      <c r="G219">
        <v>40201.150180088996</v>
      </c>
      <c r="H219">
        <v>19128.429963483999</v>
      </c>
      <c r="I219">
        <v>7595.3436715597099</v>
      </c>
      <c r="J219">
        <v>1543.0423499999999</v>
      </c>
    </row>
    <row r="220" spans="1:10" x14ac:dyDescent="0.25">
      <c r="A220">
        <v>35</v>
      </c>
      <c r="B220" t="s">
        <v>248</v>
      </c>
      <c r="C220" t="s">
        <v>56</v>
      </c>
      <c r="D220">
        <v>168464.459551476</v>
      </c>
      <c r="E220">
        <v>508218.856746256</v>
      </c>
      <c r="F220">
        <v>127226.299146426</v>
      </c>
      <c r="G220">
        <v>2627988.58551485</v>
      </c>
      <c r="H220">
        <v>1075254.5269160699</v>
      </c>
      <c r="I220">
        <v>145418.168174911</v>
      </c>
      <c r="J220" s="1">
        <v>-7.7431394629456902E-12</v>
      </c>
    </row>
    <row r="221" spans="1:10" x14ac:dyDescent="0.25">
      <c r="A221">
        <v>37</v>
      </c>
      <c r="B221" t="s">
        <v>249</v>
      </c>
      <c r="C221" t="s">
        <v>56</v>
      </c>
      <c r="D221">
        <v>66581.220687913999</v>
      </c>
      <c r="E221">
        <v>101453.03218619501</v>
      </c>
      <c r="F221">
        <v>23097.5284676148</v>
      </c>
      <c r="G221">
        <v>229582.622480138</v>
      </c>
      <c r="H221">
        <v>220961.32184603001</v>
      </c>
      <c r="I221">
        <v>66169.363372106294</v>
      </c>
      <c r="J221">
        <v>170906.42460999999</v>
      </c>
    </row>
    <row r="222" spans="1:10" x14ac:dyDescent="0.25">
      <c r="A222">
        <v>35</v>
      </c>
      <c r="B222" t="s">
        <v>245</v>
      </c>
      <c r="C222" t="s">
        <v>57</v>
      </c>
      <c r="D222">
        <v>20660.663659539299</v>
      </c>
      <c r="E222">
        <v>30622.505165207</v>
      </c>
      <c r="F222">
        <v>2305.6142298516502</v>
      </c>
      <c r="G222">
        <v>84688.8007555316</v>
      </c>
      <c r="H222">
        <v>110901.69317186</v>
      </c>
      <c r="I222">
        <v>34283.967936639601</v>
      </c>
      <c r="J222">
        <v>265485.72447133</v>
      </c>
    </row>
    <row r="223" spans="1:10" x14ac:dyDescent="0.25">
      <c r="A223">
        <v>37</v>
      </c>
      <c r="B223" t="s">
        <v>246</v>
      </c>
      <c r="C223" t="s">
        <v>57</v>
      </c>
      <c r="D223">
        <v>59486.911295345999</v>
      </c>
      <c r="E223">
        <v>53132.699155286697</v>
      </c>
      <c r="F223">
        <v>5351.7232081584098</v>
      </c>
      <c r="G223">
        <v>19660.562751869998</v>
      </c>
      <c r="H223">
        <v>5069.6087409438796</v>
      </c>
      <c r="I223">
        <v>366.75757839483703</v>
      </c>
      <c r="J223" s="1">
        <v>-1.0436096431476401E-12</v>
      </c>
    </row>
    <row r="224" spans="1:10" x14ac:dyDescent="0.25">
      <c r="A224">
        <v>38</v>
      </c>
      <c r="B224" t="s">
        <v>247</v>
      </c>
      <c r="C224" t="s">
        <v>57</v>
      </c>
      <c r="D224">
        <v>18595.8232858099</v>
      </c>
      <c r="E224">
        <v>9531.0423554114495</v>
      </c>
      <c r="F224">
        <v>1019.73490669432</v>
      </c>
      <c r="G224">
        <v>5504.2808046345999</v>
      </c>
      <c r="H224">
        <v>1607.19301980879</v>
      </c>
      <c r="I224">
        <v>101.504131694874</v>
      </c>
      <c r="J224">
        <v>89080</v>
      </c>
    </row>
    <row r="225" spans="1:10" x14ac:dyDescent="0.25">
      <c r="A225">
        <v>36</v>
      </c>
      <c r="B225" t="s">
        <v>248</v>
      </c>
      <c r="C225" t="s">
        <v>57</v>
      </c>
      <c r="D225">
        <v>1264192.5015513699</v>
      </c>
      <c r="E225">
        <v>1601389.5104582801</v>
      </c>
      <c r="F225">
        <v>245666.261223751</v>
      </c>
      <c r="G225">
        <v>4315754.9990836997</v>
      </c>
      <c r="H225">
        <v>1888464.59351713</v>
      </c>
      <c r="I225">
        <v>162063.966105745</v>
      </c>
      <c r="J225" s="1">
        <v>3.8689051962137397E-11</v>
      </c>
    </row>
    <row r="226" spans="1:10" x14ac:dyDescent="0.25">
      <c r="A226">
        <v>38</v>
      </c>
      <c r="B226" t="s">
        <v>249</v>
      </c>
      <c r="C226" t="s">
        <v>57</v>
      </c>
      <c r="D226">
        <v>71878.411503875497</v>
      </c>
      <c r="E226">
        <v>58415.811236054302</v>
      </c>
      <c r="F226">
        <v>7001.8592761763703</v>
      </c>
      <c r="G226">
        <v>93935.441689254498</v>
      </c>
      <c r="H226">
        <v>116013.863671231</v>
      </c>
      <c r="I226">
        <v>42211.9820934077</v>
      </c>
      <c r="J226">
        <v>175195.33834999899</v>
      </c>
    </row>
    <row r="227" spans="1:10" x14ac:dyDescent="0.25">
      <c r="A227">
        <v>36</v>
      </c>
      <c r="B227" t="s">
        <v>245</v>
      </c>
      <c r="C227" t="s">
        <v>58</v>
      </c>
      <c r="D227">
        <v>17255.085681081699</v>
      </c>
      <c r="E227">
        <v>49320.347596846303</v>
      </c>
      <c r="F227">
        <v>1895.40401593924</v>
      </c>
      <c r="G227">
        <v>143655.058646138</v>
      </c>
      <c r="H227">
        <v>244064.834158857</v>
      </c>
      <c r="I227">
        <v>95124.169427036497</v>
      </c>
      <c r="J227">
        <v>677051.29661179997</v>
      </c>
    </row>
    <row r="228" spans="1:10" x14ac:dyDescent="0.25">
      <c r="A228">
        <v>38</v>
      </c>
      <c r="B228" t="s">
        <v>246</v>
      </c>
      <c r="C228" t="s">
        <v>58</v>
      </c>
      <c r="D228">
        <v>2454947.6889341101</v>
      </c>
      <c r="E228">
        <v>1165369.8361792199</v>
      </c>
      <c r="F228">
        <v>87620.851891356899</v>
      </c>
      <c r="G228">
        <v>1112185.05721381</v>
      </c>
      <c r="H228">
        <v>290691.13682083698</v>
      </c>
      <c r="I228">
        <v>24039.0749366206</v>
      </c>
      <c r="J228">
        <v>37261.2060346176</v>
      </c>
    </row>
    <row r="229" spans="1:10" x14ac:dyDescent="0.25">
      <c r="A229">
        <v>39</v>
      </c>
      <c r="B229" t="s">
        <v>247</v>
      </c>
      <c r="C229" t="s">
        <v>58</v>
      </c>
      <c r="D229">
        <v>72000.596255994897</v>
      </c>
      <c r="E229">
        <v>46115.362630845702</v>
      </c>
      <c r="F229">
        <v>6856.7430901342104</v>
      </c>
      <c r="G229">
        <v>102505.64348038701</v>
      </c>
      <c r="H229">
        <v>75088.198985241193</v>
      </c>
      <c r="I229">
        <v>40726.313349067197</v>
      </c>
      <c r="J229">
        <v>30237.627917000002</v>
      </c>
    </row>
    <row r="230" spans="1:10" x14ac:dyDescent="0.25">
      <c r="A230">
        <v>37</v>
      </c>
      <c r="B230" t="s">
        <v>248</v>
      </c>
      <c r="C230" t="s">
        <v>58</v>
      </c>
      <c r="D230">
        <v>1412368.80313845</v>
      </c>
      <c r="E230">
        <v>2057529.84510589</v>
      </c>
      <c r="F230">
        <v>258729.676865977</v>
      </c>
      <c r="G230">
        <v>9655988.3964694608</v>
      </c>
      <c r="H230">
        <v>4847759.7305338401</v>
      </c>
      <c r="I230">
        <v>421916.72809634899</v>
      </c>
      <c r="J230" s="1">
        <v>-1.2664536086504E-11</v>
      </c>
    </row>
    <row r="231" spans="1:10" x14ac:dyDescent="0.25">
      <c r="A231">
        <v>39</v>
      </c>
      <c r="B231" t="s">
        <v>249</v>
      </c>
      <c r="C231" t="s">
        <v>58</v>
      </c>
      <c r="D231">
        <v>30501.856915642002</v>
      </c>
      <c r="E231">
        <v>23370.866289353198</v>
      </c>
      <c r="F231">
        <v>4129.4758092580396</v>
      </c>
      <c r="G231">
        <v>69206.678329371294</v>
      </c>
      <c r="H231">
        <v>123478.238177461</v>
      </c>
      <c r="I231">
        <v>52385.434443414699</v>
      </c>
      <c r="J231">
        <v>112934.383996959</v>
      </c>
    </row>
    <row r="232" spans="1:10" x14ac:dyDescent="0.25">
      <c r="A232">
        <v>37</v>
      </c>
      <c r="B232" t="s">
        <v>245</v>
      </c>
      <c r="C232" t="s">
        <v>59</v>
      </c>
      <c r="D232">
        <v>189.33481030850299</v>
      </c>
      <c r="E232">
        <v>0.15382654734950499</v>
      </c>
      <c r="F232">
        <v>25.0499282559406</v>
      </c>
      <c r="G232">
        <v>1287.2302762351701</v>
      </c>
      <c r="H232">
        <v>5255.3290020861104</v>
      </c>
      <c r="I232">
        <v>11406.992038566899</v>
      </c>
      <c r="J232">
        <v>75632.207903999995</v>
      </c>
    </row>
    <row r="233" spans="1:10" x14ac:dyDescent="0.25">
      <c r="A233">
        <v>39</v>
      </c>
      <c r="B233" t="s">
        <v>246</v>
      </c>
      <c r="C233" t="s">
        <v>59</v>
      </c>
      <c r="D233">
        <v>136836.246989868</v>
      </c>
      <c r="E233">
        <v>7560.6719269305304</v>
      </c>
      <c r="F233">
        <v>3397.1699038505199</v>
      </c>
      <c r="G233">
        <v>10992.510165137201</v>
      </c>
      <c r="H233">
        <v>14227.9520514627</v>
      </c>
      <c r="I233">
        <v>11663.553573442299</v>
      </c>
      <c r="J233">
        <v>1178978.6443837299</v>
      </c>
    </row>
    <row r="234" spans="1:10" x14ac:dyDescent="0.25">
      <c r="A234">
        <v>40</v>
      </c>
      <c r="B234" t="s">
        <v>247</v>
      </c>
      <c r="C234" t="s">
        <v>59</v>
      </c>
      <c r="D234">
        <v>15825.4865765143</v>
      </c>
      <c r="E234">
        <v>1662.5033298671201</v>
      </c>
      <c r="F234">
        <v>1279.86215313397</v>
      </c>
      <c r="G234">
        <v>1544.04981426721</v>
      </c>
      <c r="H234">
        <v>4094.8690500620701</v>
      </c>
      <c r="I234">
        <v>28625.0652168042</v>
      </c>
      <c r="J234">
        <v>1193.29711</v>
      </c>
    </row>
    <row r="235" spans="1:10" x14ac:dyDescent="0.25">
      <c r="A235">
        <v>38</v>
      </c>
      <c r="B235" t="s">
        <v>248</v>
      </c>
      <c r="C235" t="s">
        <v>59</v>
      </c>
      <c r="D235">
        <v>263075.13250010699</v>
      </c>
      <c r="E235">
        <v>41075.560357956099</v>
      </c>
      <c r="F235">
        <v>42273.352687954</v>
      </c>
      <c r="G235">
        <v>362325.38490975997</v>
      </c>
      <c r="H235">
        <v>297948.52806019998</v>
      </c>
      <c r="I235">
        <v>61538.582304021496</v>
      </c>
      <c r="J235" s="1">
        <v>-4.7819526116654702E-12</v>
      </c>
    </row>
    <row r="236" spans="1:10" x14ac:dyDescent="0.25">
      <c r="A236">
        <v>40</v>
      </c>
      <c r="B236" t="s">
        <v>249</v>
      </c>
      <c r="C236" t="s">
        <v>59</v>
      </c>
      <c r="D236">
        <v>37735.796542071002</v>
      </c>
      <c r="E236">
        <v>4827.8896785816296</v>
      </c>
      <c r="F236">
        <v>4316.8335988681301</v>
      </c>
      <c r="G236">
        <v>10692.584654876</v>
      </c>
      <c r="H236">
        <v>40575.204185411501</v>
      </c>
      <c r="I236">
        <v>90882.451740191595</v>
      </c>
      <c r="J236">
        <v>157740.30249999999</v>
      </c>
    </row>
    <row r="237" spans="1:10" x14ac:dyDescent="0.25">
      <c r="A237">
        <v>16</v>
      </c>
      <c r="B237" t="s">
        <v>250</v>
      </c>
      <c r="C237" t="s">
        <v>59</v>
      </c>
      <c r="D237">
        <v>0.29042014701904501</v>
      </c>
      <c r="E237">
        <v>4.6642854201162598E-2</v>
      </c>
      <c r="F237">
        <v>4.1664280976820199E-2</v>
      </c>
      <c r="G237">
        <v>3.3489747992229799E-2</v>
      </c>
      <c r="H237">
        <v>0.13372180750620799</v>
      </c>
      <c r="I237">
        <v>0.20456193560453301</v>
      </c>
      <c r="J237">
        <v>4.1595050099999899E-2</v>
      </c>
    </row>
    <row r="238" spans="1:10" x14ac:dyDescent="0.25">
      <c r="A238">
        <v>38</v>
      </c>
      <c r="B238" t="s">
        <v>245</v>
      </c>
      <c r="C238" t="s">
        <v>60</v>
      </c>
      <c r="D238">
        <v>341.90617477624897</v>
      </c>
      <c r="E238">
        <v>0</v>
      </c>
      <c r="F238">
        <v>0</v>
      </c>
      <c r="G238">
        <v>348.11339631984703</v>
      </c>
      <c r="H238">
        <v>672.53113843500796</v>
      </c>
      <c r="I238">
        <v>184.02778646889399</v>
      </c>
      <c r="J238" s="1">
        <v>2.6478819137309901E-14</v>
      </c>
    </row>
    <row r="239" spans="1:10" x14ac:dyDescent="0.25">
      <c r="A239">
        <v>40</v>
      </c>
      <c r="B239" t="s">
        <v>246</v>
      </c>
      <c r="C239" t="s">
        <v>60</v>
      </c>
      <c r="D239">
        <v>686.69403241323403</v>
      </c>
      <c r="E239">
        <v>0</v>
      </c>
      <c r="F239">
        <v>0</v>
      </c>
      <c r="G239">
        <v>844.21226273062905</v>
      </c>
      <c r="H239">
        <v>1592.5634701916499</v>
      </c>
      <c r="I239">
        <v>325.18523466447601</v>
      </c>
      <c r="J239" s="1">
        <v>1.7053025658242399E-13</v>
      </c>
    </row>
    <row r="240" spans="1:10" x14ac:dyDescent="0.25">
      <c r="A240">
        <v>41</v>
      </c>
      <c r="B240" t="s">
        <v>247</v>
      </c>
      <c r="C240" t="s">
        <v>60</v>
      </c>
      <c r="D240">
        <v>16.884435610042701</v>
      </c>
      <c r="E240">
        <v>0</v>
      </c>
      <c r="F240">
        <v>0</v>
      </c>
      <c r="G240">
        <v>22.793511155313801</v>
      </c>
      <c r="H240">
        <v>23.164731230693501</v>
      </c>
      <c r="I240">
        <v>1.3885620039498101</v>
      </c>
      <c r="J240" s="1">
        <v>1.7763568394002501E-15</v>
      </c>
    </row>
    <row r="241" spans="1:10" x14ac:dyDescent="0.25">
      <c r="A241">
        <v>39</v>
      </c>
      <c r="B241" t="s">
        <v>248</v>
      </c>
      <c r="C241" t="s">
        <v>60</v>
      </c>
      <c r="D241">
        <v>1128.6536259419299</v>
      </c>
      <c r="E241">
        <v>0</v>
      </c>
      <c r="F241">
        <v>0</v>
      </c>
      <c r="G241">
        <v>1428.7437815865701</v>
      </c>
      <c r="H241">
        <v>5394.8736967574096</v>
      </c>
      <c r="I241">
        <v>1769.9556757140699</v>
      </c>
      <c r="J241" s="1">
        <v>-1.19015908239816E-13</v>
      </c>
    </row>
    <row r="242" spans="1:10" x14ac:dyDescent="0.25">
      <c r="A242">
        <v>41</v>
      </c>
      <c r="B242" t="s">
        <v>249</v>
      </c>
      <c r="C242" t="s">
        <v>60</v>
      </c>
      <c r="D242">
        <v>498.001461384702</v>
      </c>
      <c r="E242">
        <v>0</v>
      </c>
      <c r="F242">
        <v>0</v>
      </c>
      <c r="G242">
        <v>516.39257787699</v>
      </c>
      <c r="H242">
        <v>3479.8543463157498</v>
      </c>
      <c r="I242">
        <v>1089.7416424225501</v>
      </c>
      <c r="J242">
        <v>914.72036240463001</v>
      </c>
    </row>
    <row r="243" spans="1:10" x14ac:dyDescent="0.25">
      <c r="A243">
        <v>39</v>
      </c>
      <c r="B243" t="s">
        <v>245</v>
      </c>
      <c r="C243" t="s">
        <v>61</v>
      </c>
      <c r="D243">
        <v>132174.00331715701</v>
      </c>
      <c r="E243">
        <v>576841.79715100594</v>
      </c>
      <c r="F243">
        <v>25473.5428388482</v>
      </c>
      <c r="G243">
        <v>464159.28410519898</v>
      </c>
      <c r="H243">
        <v>385819.474808459</v>
      </c>
      <c r="I243">
        <v>291463.221230447</v>
      </c>
      <c r="J243">
        <v>1053106.64712292</v>
      </c>
    </row>
    <row r="244" spans="1:10" x14ac:dyDescent="0.25">
      <c r="A244">
        <v>41</v>
      </c>
      <c r="B244" t="s">
        <v>246</v>
      </c>
      <c r="C244" t="s">
        <v>61</v>
      </c>
      <c r="D244">
        <v>9636186.1529580504</v>
      </c>
      <c r="E244">
        <v>4614760.6866275901</v>
      </c>
      <c r="F244">
        <v>447140.95212963701</v>
      </c>
      <c r="G244">
        <v>1776156.82849596</v>
      </c>
      <c r="H244">
        <v>761242.21000842901</v>
      </c>
      <c r="I244">
        <v>801194.55386591901</v>
      </c>
      <c r="J244">
        <v>1725074.06615391</v>
      </c>
    </row>
    <row r="245" spans="1:10" x14ac:dyDescent="0.25">
      <c r="A245">
        <v>42</v>
      </c>
      <c r="B245" t="s">
        <v>247</v>
      </c>
      <c r="C245" t="s">
        <v>61</v>
      </c>
      <c r="D245">
        <v>792196.75602999702</v>
      </c>
      <c r="E245">
        <v>523356.89267337997</v>
      </c>
      <c r="F245">
        <v>41536.691279811901</v>
      </c>
      <c r="G245">
        <v>465843.21321925498</v>
      </c>
      <c r="H245">
        <v>239726.64539521199</v>
      </c>
      <c r="I245">
        <v>90749.648161662102</v>
      </c>
      <c r="J245">
        <v>382778.84655000002</v>
      </c>
    </row>
    <row r="246" spans="1:10" x14ac:dyDescent="0.25">
      <c r="A246">
        <v>40</v>
      </c>
      <c r="B246" t="s">
        <v>248</v>
      </c>
      <c r="C246" t="s">
        <v>61</v>
      </c>
      <c r="D246">
        <v>4134678.4483011998</v>
      </c>
      <c r="E246">
        <v>5835108.0440350398</v>
      </c>
      <c r="F246">
        <v>606786.39529634605</v>
      </c>
      <c r="G246">
        <v>7945871.3710712204</v>
      </c>
      <c r="H246">
        <v>1789419.12738933</v>
      </c>
      <c r="I246">
        <v>678016.64137684298</v>
      </c>
      <c r="J246" s="1">
        <v>-6.4662941667847904E-11</v>
      </c>
    </row>
    <row r="247" spans="1:10" x14ac:dyDescent="0.25">
      <c r="A247">
        <v>42</v>
      </c>
      <c r="B247" t="s">
        <v>249</v>
      </c>
      <c r="C247" t="s">
        <v>61</v>
      </c>
      <c r="D247">
        <v>2394748.0562227601</v>
      </c>
      <c r="E247">
        <v>1598624.4968119301</v>
      </c>
      <c r="F247">
        <v>211407.803657207</v>
      </c>
      <c r="G247">
        <v>889705.29130628402</v>
      </c>
      <c r="H247">
        <v>602309.17629690701</v>
      </c>
      <c r="I247">
        <v>339759.94915652898</v>
      </c>
      <c r="J247">
        <v>722547.505664116</v>
      </c>
    </row>
    <row r="248" spans="1:10" x14ac:dyDescent="0.25">
      <c r="A248">
        <v>17</v>
      </c>
      <c r="B248" t="s">
        <v>250</v>
      </c>
      <c r="C248" t="s">
        <v>61</v>
      </c>
      <c r="D248">
        <v>2965.0081218974901</v>
      </c>
      <c r="E248">
        <v>1573.1229080874</v>
      </c>
      <c r="F248">
        <v>187.109938504609</v>
      </c>
      <c r="G248">
        <v>558.57391433594103</v>
      </c>
      <c r="H248">
        <v>202.92313968801699</v>
      </c>
      <c r="I248">
        <v>74.812105786536094</v>
      </c>
      <c r="J248">
        <v>17.238030599999899</v>
      </c>
    </row>
    <row r="249" spans="1:10" x14ac:dyDescent="0.25">
      <c r="A249">
        <v>40</v>
      </c>
      <c r="B249" t="s">
        <v>245</v>
      </c>
      <c r="C249" t="s">
        <v>62</v>
      </c>
      <c r="D249">
        <v>0</v>
      </c>
      <c r="E249">
        <v>5407.1366685131297</v>
      </c>
      <c r="F249">
        <v>0</v>
      </c>
      <c r="G249">
        <v>5336.7904895690599</v>
      </c>
      <c r="H249">
        <v>3516.6581532057799</v>
      </c>
      <c r="I249">
        <v>2327.1816887120099</v>
      </c>
      <c r="J249" s="1">
        <v>3.4106051316484799E-13</v>
      </c>
    </row>
    <row r="250" spans="1:10" x14ac:dyDescent="0.25">
      <c r="A250">
        <v>42</v>
      </c>
      <c r="B250" t="s">
        <v>246</v>
      </c>
      <c r="C250" t="s">
        <v>62</v>
      </c>
      <c r="D250">
        <v>3476.7461391193301</v>
      </c>
      <c r="E250">
        <v>2344.6556808804498</v>
      </c>
      <c r="F250">
        <v>797.25224579199801</v>
      </c>
      <c r="G250">
        <v>2475.1909307339201</v>
      </c>
      <c r="H250">
        <v>946.17681871417199</v>
      </c>
      <c r="I250">
        <v>63.9280327601209</v>
      </c>
      <c r="J250" s="1">
        <v>-1.8107737531636301E-13</v>
      </c>
    </row>
    <row r="251" spans="1:10" x14ac:dyDescent="0.25">
      <c r="A251">
        <v>43</v>
      </c>
      <c r="B251" t="s">
        <v>247</v>
      </c>
      <c r="C251" t="s">
        <v>62</v>
      </c>
      <c r="D251">
        <v>295.21277760050998</v>
      </c>
      <c r="E251">
        <v>197.71964478557601</v>
      </c>
      <c r="F251">
        <v>65.983248627087605</v>
      </c>
      <c r="G251">
        <v>212.05368953702501</v>
      </c>
      <c r="H251">
        <v>81.329949279883607</v>
      </c>
      <c r="I251">
        <v>5.5682554699154299</v>
      </c>
      <c r="J251" s="1">
        <v>-2.9698465908722902E-15</v>
      </c>
    </row>
    <row r="252" spans="1:10" x14ac:dyDescent="0.25">
      <c r="A252">
        <v>41</v>
      </c>
      <c r="B252" t="s">
        <v>248</v>
      </c>
      <c r="C252" t="s">
        <v>62</v>
      </c>
      <c r="D252">
        <v>3057.8121729419199</v>
      </c>
      <c r="E252">
        <v>5627.2244236649503</v>
      </c>
      <c r="F252">
        <v>2307.4086121803298</v>
      </c>
      <c r="G252">
        <v>15378.9425867518</v>
      </c>
      <c r="H252">
        <v>5993.4638104236601</v>
      </c>
      <c r="I252">
        <v>539.97499403724805</v>
      </c>
      <c r="J252" s="1">
        <v>1.00897068477934E-12</v>
      </c>
    </row>
    <row r="253" spans="1:10" x14ac:dyDescent="0.25">
      <c r="A253">
        <v>43</v>
      </c>
      <c r="B253" t="s">
        <v>249</v>
      </c>
      <c r="C253" t="s">
        <v>62</v>
      </c>
      <c r="D253">
        <v>2.6870906987874901</v>
      </c>
      <c r="E253">
        <v>720.81918301641394</v>
      </c>
      <c r="F253">
        <v>271.38796688028799</v>
      </c>
      <c r="G253">
        <v>995.72184867652504</v>
      </c>
      <c r="H253">
        <v>642.05881549372498</v>
      </c>
      <c r="I253">
        <v>168.53929523425799</v>
      </c>
      <c r="J253">
        <v>731.246332076469</v>
      </c>
    </row>
    <row r="254" spans="1:10" x14ac:dyDescent="0.25">
      <c r="A254">
        <v>41</v>
      </c>
      <c r="B254" t="s">
        <v>245</v>
      </c>
      <c r="C254" t="s">
        <v>63</v>
      </c>
      <c r="D254">
        <v>356.98323145706701</v>
      </c>
      <c r="E254">
        <v>1196.8826191733699</v>
      </c>
      <c r="F254">
        <v>30.489844061437399</v>
      </c>
      <c r="G254">
        <v>374.25067868321298</v>
      </c>
      <c r="H254">
        <v>690.82336035143305</v>
      </c>
      <c r="I254">
        <v>397.04196627347199</v>
      </c>
      <c r="J254" s="1">
        <v>3.5527136788005001E-15</v>
      </c>
    </row>
    <row r="255" spans="1:10" x14ac:dyDescent="0.25">
      <c r="A255">
        <v>43</v>
      </c>
      <c r="B255" t="s">
        <v>246</v>
      </c>
      <c r="C255" t="s">
        <v>63</v>
      </c>
      <c r="D255">
        <v>18712.799462832201</v>
      </c>
      <c r="E255">
        <v>34574.649847735098</v>
      </c>
      <c r="F255">
        <v>1284.15355212243</v>
      </c>
      <c r="G255">
        <v>15838.9469336126</v>
      </c>
      <c r="H255">
        <v>4424.9669651122804</v>
      </c>
      <c r="I255">
        <v>646.852472040208</v>
      </c>
      <c r="J255">
        <v>164.528574353404</v>
      </c>
    </row>
    <row r="256" spans="1:10" x14ac:dyDescent="0.25">
      <c r="A256">
        <v>44</v>
      </c>
      <c r="B256" t="s">
        <v>247</v>
      </c>
      <c r="C256" t="s">
        <v>63</v>
      </c>
      <c r="D256">
        <v>504.42394882167002</v>
      </c>
      <c r="E256">
        <v>931.93259815166505</v>
      </c>
      <c r="F256">
        <v>35.057955111751298</v>
      </c>
      <c r="G256">
        <v>427.926370644629</v>
      </c>
      <c r="H256">
        <v>123.293274244591</v>
      </c>
      <c r="I256">
        <v>17.542750565692</v>
      </c>
      <c r="J256" s="1">
        <v>-5.76101666371897E-15</v>
      </c>
    </row>
    <row r="257" spans="1:10" x14ac:dyDescent="0.25">
      <c r="A257">
        <v>42</v>
      </c>
      <c r="B257" t="s">
        <v>248</v>
      </c>
      <c r="C257" t="s">
        <v>63</v>
      </c>
      <c r="D257">
        <v>16703.6123008139</v>
      </c>
      <c r="E257">
        <v>32196.537415046401</v>
      </c>
      <c r="F257">
        <v>1231.04270274296</v>
      </c>
      <c r="G257">
        <v>16510.403117227001</v>
      </c>
      <c r="H257">
        <v>9485.0607470401992</v>
      </c>
      <c r="I257">
        <v>953.44261612933497</v>
      </c>
      <c r="J257" s="1">
        <v>6.0840221749458498E-13</v>
      </c>
    </row>
    <row r="258" spans="1:10" x14ac:dyDescent="0.25">
      <c r="A258">
        <v>44</v>
      </c>
      <c r="B258" t="s">
        <v>249</v>
      </c>
      <c r="C258" t="s">
        <v>63</v>
      </c>
      <c r="D258">
        <v>1050.55297522149</v>
      </c>
      <c r="E258">
        <v>6572.6630281390699</v>
      </c>
      <c r="F258">
        <v>281.06033359615401</v>
      </c>
      <c r="G258">
        <v>5835.0531674660397</v>
      </c>
      <c r="H258">
        <v>3234.2152954027401</v>
      </c>
      <c r="I258">
        <v>1769.48136017447</v>
      </c>
      <c r="J258">
        <v>10069.8493136913</v>
      </c>
    </row>
    <row r="259" spans="1:10" x14ac:dyDescent="0.25">
      <c r="A259">
        <v>42</v>
      </c>
      <c r="B259" t="s">
        <v>245</v>
      </c>
      <c r="C259" t="s">
        <v>64</v>
      </c>
      <c r="D259">
        <v>2893.4791027022102</v>
      </c>
      <c r="E259">
        <v>17519.6869899663</v>
      </c>
      <c r="F259">
        <v>7573.9856470349596</v>
      </c>
      <c r="G259">
        <v>98658.014355328196</v>
      </c>
      <c r="H259">
        <v>94090.099279745904</v>
      </c>
      <c r="I259">
        <v>137822.32313522199</v>
      </c>
      <c r="J259">
        <v>87431.003454100006</v>
      </c>
    </row>
    <row r="260" spans="1:10" x14ac:dyDescent="0.25">
      <c r="A260">
        <v>44</v>
      </c>
      <c r="B260" t="s">
        <v>246</v>
      </c>
      <c r="C260" t="s">
        <v>64</v>
      </c>
      <c r="D260">
        <v>483467.39397103898</v>
      </c>
      <c r="E260">
        <v>201480.962581703</v>
      </c>
      <c r="F260">
        <v>172069.062440165</v>
      </c>
      <c r="G260">
        <v>158493.76341079801</v>
      </c>
      <c r="H260">
        <v>72914.488410858699</v>
      </c>
      <c r="I260">
        <v>11135.0834697877</v>
      </c>
      <c r="J260">
        <v>152.89492783057401</v>
      </c>
    </row>
    <row r="261" spans="1:10" x14ac:dyDescent="0.25">
      <c r="A261">
        <v>45</v>
      </c>
      <c r="B261" t="s">
        <v>247</v>
      </c>
      <c r="C261" t="s">
        <v>64</v>
      </c>
      <c r="D261">
        <v>41673.639101316498</v>
      </c>
      <c r="E261">
        <v>17327.789393508701</v>
      </c>
      <c r="F261">
        <v>16577.867490530502</v>
      </c>
      <c r="G261">
        <v>16733.748597368001</v>
      </c>
      <c r="H261">
        <v>11707.7960971349</v>
      </c>
      <c r="I261">
        <v>19517.542029321201</v>
      </c>
      <c r="J261">
        <v>1035.2133999999901</v>
      </c>
    </row>
    <row r="262" spans="1:10" x14ac:dyDescent="0.25">
      <c r="A262">
        <v>43</v>
      </c>
      <c r="B262" t="s">
        <v>248</v>
      </c>
      <c r="C262" t="s">
        <v>64</v>
      </c>
      <c r="D262">
        <v>101010.262432099</v>
      </c>
      <c r="E262">
        <v>63386.527468812397</v>
      </c>
      <c r="F262">
        <v>81842.445692432098</v>
      </c>
      <c r="G262">
        <v>159279.99376228699</v>
      </c>
      <c r="H262">
        <v>85045.435050965403</v>
      </c>
      <c r="I262">
        <v>39679.863219403604</v>
      </c>
      <c r="J262" s="1">
        <v>1.06004094391209E-12</v>
      </c>
    </row>
    <row r="263" spans="1:10" x14ac:dyDescent="0.25">
      <c r="A263">
        <v>45</v>
      </c>
      <c r="B263" t="s">
        <v>249</v>
      </c>
      <c r="C263" t="s">
        <v>64</v>
      </c>
      <c r="D263">
        <v>112399.34043609101</v>
      </c>
      <c r="E263">
        <v>77065.496085222796</v>
      </c>
      <c r="F263">
        <v>71843.629790450199</v>
      </c>
      <c r="G263">
        <v>149830.34757241499</v>
      </c>
      <c r="H263">
        <v>141895.77801752501</v>
      </c>
      <c r="I263">
        <v>89889.573718294894</v>
      </c>
      <c r="J263">
        <v>33645.194367999997</v>
      </c>
    </row>
    <row r="264" spans="1:10" x14ac:dyDescent="0.25">
      <c r="A264">
        <v>43</v>
      </c>
      <c r="B264" t="s">
        <v>245</v>
      </c>
      <c r="C264" t="s">
        <v>65</v>
      </c>
      <c r="D264">
        <v>511945.25852169801</v>
      </c>
      <c r="E264">
        <v>2527301.8926344798</v>
      </c>
      <c r="F264">
        <v>451442.086010364</v>
      </c>
      <c r="G264">
        <v>3616755.6728857402</v>
      </c>
      <c r="H264">
        <v>3652920.4669746798</v>
      </c>
      <c r="I264">
        <v>1177645.3886430201</v>
      </c>
      <c r="J264">
        <v>1287114.9494660001</v>
      </c>
    </row>
    <row r="265" spans="1:10" x14ac:dyDescent="0.25">
      <c r="A265">
        <v>45</v>
      </c>
      <c r="B265" t="s">
        <v>246</v>
      </c>
      <c r="C265" t="s">
        <v>65</v>
      </c>
      <c r="D265">
        <v>8937034.3447333295</v>
      </c>
      <c r="E265">
        <v>8151795.9783453401</v>
      </c>
      <c r="F265">
        <v>1515348.4193178699</v>
      </c>
      <c r="G265">
        <v>4509861.3089217199</v>
      </c>
      <c r="H265">
        <v>1920915.3281928699</v>
      </c>
      <c r="I265">
        <v>156848.17168162001</v>
      </c>
      <c r="J265">
        <v>1.2293947568025301</v>
      </c>
    </row>
    <row r="266" spans="1:10" x14ac:dyDescent="0.25">
      <c r="A266">
        <v>46</v>
      </c>
      <c r="B266" t="s">
        <v>247</v>
      </c>
      <c r="C266" t="s">
        <v>65</v>
      </c>
      <c r="D266">
        <v>126211.705949073</v>
      </c>
      <c r="E266">
        <v>157347.57311453801</v>
      </c>
      <c r="F266">
        <v>20321.790447329</v>
      </c>
      <c r="G266">
        <v>126001.87593533999</v>
      </c>
      <c r="H266">
        <v>102849.03527457399</v>
      </c>
      <c r="I266">
        <v>17074.614817244299</v>
      </c>
      <c r="J266">
        <v>50977.776659999901</v>
      </c>
    </row>
    <row r="267" spans="1:10" x14ac:dyDescent="0.25">
      <c r="A267">
        <v>44</v>
      </c>
      <c r="B267" t="s">
        <v>248</v>
      </c>
      <c r="C267" t="s">
        <v>65</v>
      </c>
      <c r="D267">
        <v>1416980.3618694399</v>
      </c>
      <c r="E267">
        <v>1777536.4752998599</v>
      </c>
      <c r="F267">
        <v>372511.253111289</v>
      </c>
      <c r="G267">
        <v>1650505.1703550499</v>
      </c>
      <c r="H267">
        <v>691987.26324084494</v>
      </c>
      <c r="I267">
        <v>65205.1673134999</v>
      </c>
      <c r="J267" s="1">
        <v>6.8833827526759697E-12</v>
      </c>
    </row>
    <row r="268" spans="1:10" x14ac:dyDescent="0.25">
      <c r="A268">
        <v>46</v>
      </c>
      <c r="B268" t="s">
        <v>249</v>
      </c>
      <c r="C268" t="s">
        <v>65</v>
      </c>
      <c r="D268">
        <v>568743.78502136795</v>
      </c>
      <c r="E268">
        <v>943014.20175630995</v>
      </c>
      <c r="F268">
        <v>179205.28597106499</v>
      </c>
      <c r="G268">
        <v>944320.74701811699</v>
      </c>
      <c r="H268">
        <v>1131324.9324563199</v>
      </c>
      <c r="I268">
        <v>230181.939116817</v>
      </c>
      <c r="J268">
        <v>156786.38465999899</v>
      </c>
    </row>
    <row r="269" spans="1:10" x14ac:dyDescent="0.25">
      <c r="A269">
        <v>18</v>
      </c>
      <c r="B269" t="s">
        <v>250</v>
      </c>
      <c r="C269" t="s">
        <v>65</v>
      </c>
      <c r="D269">
        <v>89.1927406773532</v>
      </c>
      <c r="E269">
        <v>63.995131476599703</v>
      </c>
      <c r="F269">
        <v>13.0821658888313</v>
      </c>
      <c r="G269">
        <v>27.416596166456099</v>
      </c>
      <c r="H269">
        <v>13.213447309987901</v>
      </c>
      <c r="I269">
        <v>1.27988260077154</v>
      </c>
      <c r="J269">
        <v>2.3085400000000499E-2</v>
      </c>
    </row>
    <row r="270" spans="1:10" x14ac:dyDescent="0.25">
      <c r="A270">
        <v>44</v>
      </c>
      <c r="B270" t="s">
        <v>245</v>
      </c>
      <c r="C270" t="s">
        <v>66</v>
      </c>
      <c r="D270">
        <v>0.67267706257719195</v>
      </c>
      <c r="E270">
        <v>0</v>
      </c>
      <c r="F270">
        <v>0</v>
      </c>
      <c r="G270">
        <v>0.74950672087278702</v>
      </c>
      <c r="H270">
        <v>0.79207591277274503</v>
      </c>
      <c r="I270">
        <v>0.67815130377727395</v>
      </c>
      <c r="J270" s="1">
        <v>5.5511151231257802E-17</v>
      </c>
    </row>
    <row r="271" spans="1:10" x14ac:dyDescent="0.25">
      <c r="A271">
        <v>46</v>
      </c>
      <c r="B271" t="s">
        <v>246</v>
      </c>
      <c r="C271" t="s">
        <v>66</v>
      </c>
      <c r="D271">
        <v>3717.2615998343499</v>
      </c>
      <c r="E271">
        <v>0</v>
      </c>
      <c r="F271">
        <v>0</v>
      </c>
      <c r="G271">
        <v>548.41045482716504</v>
      </c>
      <c r="H271">
        <v>4603.0483574735099</v>
      </c>
      <c r="I271">
        <v>259.85217219347197</v>
      </c>
      <c r="J271" s="1">
        <v>7.0992019097610701E-5</v>
      </c>
    </row>
    <row r="272" spans="1:10" x14ac:dyDescent="0.25">
      <c r="A272">
        <v>47</v>
      </c>
      <c r="B272" t="s">
        <v>247</v>
      </c>
      <c r="C272" t="s">
        <v>66</v>
      </c>
      <c r="D272">
        <v>89.419764270952001</v>
      </c>
      <c r="E272">
        <v>0</v>
      </c>
      <c r="F272">
        <v>0</v>
      </c>
      <c r="G272">
        <v>45.274342807426201</v>
      </c>
      <c r="H272">
        <v>113.21511320458001</v>
      </c>
      <c r="I272">
        <v>11.329291717041</v>
      </c>
      <c r="J272" s="1">
        <v>-1.38777878078144E-15</v>
      </c>
    </row>
    <row r="273" spans="1:10" x14ac:dyDescent="0.25">
      <c r="A273">
        <v>45</v>
      </c>
      <c r="B273" t="s">
        <v>248</v>
      </c>
      <c r="C273" t="s">
        <v>66</v>
      </c>
      <c r="D273">
        <v>2626.87368983026</v>
      </c>
      <c r="E273">
        <v>0</v>
      </c>
      <c r="F273">
        <v>0</v>
      </c>
      <c r="G273">
        <v>1169.9312396376499</v>
      </c>
      <c r="H273">
        <v>5049.9276468892504</v>
      </c>
      <c r="I273">
        <v>766.33032364282406</v>
      </c>
      <c r="J273" s="1">
        <v>-1.3855583347321901E-13</v>
      </c>
    </row>
    <row r="274" spans="1:10" x14ac:dyDescent="0.25">
      <c r="A274">
        <v>47</v>
      </c>
      <c r="B274" t="s">
        <v>249</v>
      </c>
      <c r="C274" t="s">
        <v>66</v>
      </c>
      <c r="D274">
        <v>183.353232855833</v>
      </c>
      <c r="E274">
        <v>0</v>
      </c>
      <c r="F274">
        <v>0</v>
      </c>
      <c r="G274">
        <v>56.766788638057903</v>
      </c>
      <c r="H274">
        <v>535.45835183527197</v>
      </c>
      <c r="I274">
        <v>163.98882667083501</v>
      </c>
      <c r="J274">
        <v>189.24981</v>
      </c>
    </row>
    <row r="275" spans="1:10" x14ac:dyDescent="0.25">
      <c r="A275">
        <v>45</v>
      </c>
      <c r="B275" t="s">
        <v>245</v>
      </c>
      <c r="C275" t="s">
        <v>67</v>
      </c>
      <c r="D275">
        <v>3442.0955500691698</v>
      </c>
      <c r="E275">
        <v>1755.1219767641801</v>
      </c>
      <c r="F275">
        <v>4464.9161965491603</v>
      </c>
      <c r="G275">
        <v>22959.159816411899</v>
      </c>
      <c r="H275">
        <v>43303.739640925101</v>
      </c>
      <c r="I275">
        <v>12729.9531182803</v>
      </c>
      <c r="J275" s="1">
        <v>-6.2078120421915598E-13</v>
      </c>
    </row>
    <row r="276" spans="1:10" x14ac:dyDescent="0.25">
      <c r="A276">
        <v>47</v>
      </c>
      <c r="B276" t="s">
        <v>246</v>
      </c>
      <c r="C276" t="s">
        <v>67</v>
      </c>
      <c r="D276">
        <v>138699.42785987401</v>
      </c>
      <c r="E276">
        <v>70472.6502753065</v>
      </c>
      <c r="F276">
        <v>71946.766582821307</v>
      </c>
      <c r="G276">
        <v>300706.53846439201</v>
      </c>
      <c r="H276">
        <v>267088.35655473301</v>
      </c>
      <c r="I276">
        <v>181795.106458872</v>
      </c>
      <c r="J276" s="1">
        <v>1.6417089909737099E-11</v>
      </c>
    </row>
    <row r="277" spans="1:10" x14ac:dyDescent="0.25">
      <c r="A277">
        <v>48</v>
      </c>
      <c r="B277" t="s">
        <v>247</v>
      </c>
      <c r="C277" t="s">
        <v>67</v>
      </c>
      <c r="D277">
        <v>104294.13804882301</v>
      </c>
      <c r="E277">
        <v>36424.623630395501</v>
      </c>
      <c r="F277">
        <v>37376.231670766101</v>
      </c>
      <c r="G277">
        <v>63090.397910075997</v>
      </c>
      <c r="H277">
        <v>110219.744846763</v>
      </c>
      <c r="I277">
        <v>44335.450487574402</v>
      </c>
      <c r="J277" s="1">
        <v>-4.2237324748839399E-12</v>
      </c>
    </row>
    <row r="278" spans="1:10" x14ac:dyDescent="0.25">
      <c r="A278">
        <v>46</v>
      </c>
      <c r="B278" t="s">
        <v>248</v>
      </c>
      <c r="C278" t="s">
        <v>67</v>
      </c>
      <c r="D278">
        <v>39373.418847536203</v>
      </c>
      <c r="E278">
        <v>14818.916998099699</v>
      </c>
      <c r="F278">
        <v>18074.957260923798</v>
      </c>
      <c r="G278">
        <v>26588.025515183399</v>
      </c>
      <c r="H278">
        <v>36016.838678043598</v>
      </c>
      <c r="I278">
        <v>8545.9277202129997</v>
      </c>
      <c r="J278" s="1">
        <v>2.2439827773723599E-12</v>
      </c>
    </row>
    <row r="279" spans="1:10" x14ac:dyDescent="0.25">
      <c r="A279">
        <v>48</v>
      </c>
      <c r="B279" t="s">
        <v>249</v>
      </c>
      <c r="C279" t="s">
        <v>67</v>
      </c>
      <c r="D279">
        <v>87279.488222123706</v>
      </c>
      <c r="E279">
        <v>47834.617753728096</v>
      </c>
      <c r="F279">
        <v>42817.085951314402</v>
      </c>
      <c r="G279">
        <v>133213.18081141799</v>
      </c>
      <c r="H279">
        <v>213214.99180929401</v>
      </c>
      <c r="I279">
        <v>76449.491452120405</v>
      </c>
      <c r="J279">
        <v>6.2171399999944299</v>
      </c>
    </row>
    <row r="280" spans="1:10" x14ac:dyDescent="0.25">
      <c r="A280">
        <v>46</v>
      </c>
      <c r="B280" t="s">
        <v>245</v>
      </c>
      <c r="C280" t="s">
        <v>68</v>
      </c>
      <c r="D280">
        <v>51829.373050552102</v>
      </c>
      <c r="E280">
        <v>769941.06943472405</v>
      </c>
      <c r="F280">
        <v>253882.56582247801</v>
      </c>
      <c r="G280">
        <v>1059862.8685651401</v>
      </c>
      <c r="H280">
        <v>1729144.06938195</v>
      </c>
      <c r="I280">
        <v>300772.43862755201</v>
      </c>
      <c r="J280">
        <v>20550.354899999998</v>
      </c>
    </row>
    <row r="281" spans="1:10" x14ac:dyDescent="0.25">
      <c r="A281">
        <v>48</v>
      </c>
      <c r="B281" t="s">
        <v>246</v>
      </c>
      <c r="C281" t="s">
        <v>68</v>
      </c>
      <c r="D281">
        <v>27395794.856761899</v>
      </c>
      <c r="E281">
        <v>43607054.5302274</v>
      </c>
      <c r="F281">
        <v>21679222.7352993</v>
      </c>
      <c r="G281">
        <v>18124033.362759501</v>
      </c>
      <c r="H281">
        <v>18972699.5569361</v>
      </c>
      <c r="I281">
        <v>2166755.6666027801</v>
      </c>
      <c r="J281">
        <v>1.90190805839975E-3</v>
      </c>
    </row>
    <row r="282" spans="1:10" x14ac:dyDescent="0.25">
      <c r="A282">
        <v>49</v>
      </c>
      <c r="B282" t="s">
        <v>247</v>
      </c>
      <c r="C282" t="s">
        <v>68</v>
      </c>
      <c r="D282">
        <v>1184464.3928195401</v>
      </c>
      <c r="E282">
        <v>2276665.0943730799</v>
      </c>
      <c r="F282">
        <v>1223663.3461978</v>
      </c>
      <c r="G282">
        <v>965347.80146280502</v>
      </c>
      <c r="H282">
        <v>1271364.8228957099</v>
      </c>
      <c r="I282">
        <v>124898.30944685001</v>
      </c>
      <c r="J282" s="1">
        <v>2.6379454176606001E-10</v>
      </c>
    </row>
    <row r="283" spans="1:10" x14ac:dyDescent="0.25">
      <c r="A283">
        <v>47</v>
      </c>
      <c r="B283" t="s">
        <v>248</v>
      </c>
      <c r="C283" t="s">
        <v>68</v>
      </c>
      <c r="D283">
        <v>9073637.9570276905</v>
      </c>
      <c r="E283">
        <v>10556523.562289201</v>
      </c>
      <c r="F283">
        <v>4852478.2442441201</v>
      </c>
      <c r="G283">
        <v>7299758.1440210296</v>
      </c>
      <c r="H283">
        <v>9068173.9352727402</v>
      </c>
      <c r="I283">
        <v>1184756.2775951701</v>
      </c>
      <c r="J283" s="1">
        <v>-8.0291329140891305E-12</v>
      </c>
    </row>
    <row r="284" spans="1:10" x14ac:dyDescent="0.25">
      <c r="A284">
        <v>49</v>
      </c>
      <c r="B284" t="s">
        <v>249</v>
      </c>
      <c r="C284" t="s">
        <v>68</v>
      </c>
      <c r="D284">
        <v>516179.88916762901</v>
      </c>
      <c r="E284">
        <v>1025244.26727977</v>
      </c>
      <c r="F284">
        <v>486168.70035601902</v>
      </c>
      <c r="G284">
        <v>1181650.7980973299</v>
      </c>
      <c r="H284">
        <v>1908804.52903705</v>
      </c>
      <c r="I284">
        <v>308413.32428219001</v>
      </c>
      <c r="J284">
        <v>22276.556851000001</v>
      </c>
    </row>
    <row r="285" spans="1:10" x14ac:dyDescent="0.25">
      <c r="A285">
        <v>19</v>
      </c>
      <c r="B285" t="s">
        <v>250</v>
      </c>
      <c r="C285" t="s">
        <v>68</v>
      </c>
      <c r="D285">
        <v>9895.8210687541396</v>
      </c>
      <c r="E285">
        <v>0</v>
      </c>
      <c r="F285">
        <v>1391.1298218821801</v>
      </c>
      <c r="G285">
        <v>67.389348651317803</v>
      </c>
      <c r="H285">
        <v>173.832144636218</v>
      </c>
      <c r="I285">
        <v>21.037616076126699</v>
      </c>
      <c r="J285" s="1">
        <v>2.2737367544323201E-13</v>
      </c>
    </row>
    <row r="286" spans="1:10" x14ac:dyDescent="0.25">
      <c r="A286">
        <v>0</v>
      </c>
      <c r="B286" t="s">
        <v>245</v>
      </c>
      <c r="C286" t="s">
        <v>7</v>
      </c>
      <c r="D286">
        <v>19032800.9472134</v>
      </c>
      <c r="E286">
        <v>54166321.292171203</v>
      </c>
      <c r="F286">
        <v>12589527.747133899</v>
      </c>
      <c r="G286">
        <v>96447735.897336707</v>
      </c>
      <c r="H286">
        <v>77080071.863755003</v>
      </c>
      <c r="I286">
        <v>55777165.217556097</v>
      </c>
      <c r="J286">
        <v>54257063.3716022</v>
      </c>
    </row>
    <row r="287" spans="1:10" x14ac:dyDescent="0.25">
      <c r="A287">
        <v>0</v>
      </c>
      <c r="B287" t="s">
        <v>246</v>
      </c>
      <c r="C287" t="s">
        <v>7</v>
      </c>
      <c r="D287">
        <v>505528810.85320199</v>
      </c>
      <c r="E287">
        <v>302915815.99912697</v>
      </c>
      <c r="F287">
        <v>106186048.062544</v>
      </c>
      <c r="G287">
        <v>239188869.70456401</v>
      </c>
      <c r="H287">
        <v>174224967.83943301</v>
      </c>
      <c r="I287">
        <v>98508200.356767699</v>
      </c>
      <c r="J287">
        <v>178490770.84327099</v>
      </c>
    </row>
    <row r="288" spans="1:10" x14ac:dyDescent="0.25">
      <c r="A288">
        <v>0</v>
      </c>
      <c r="B288" t="s">
        <v>247</v>
      </c>
      <c r="C288" t="s">
        <v>7</v>
      </c>
      <c r="D288">
        <v>48314419.286937296</v>
      </c>
      <c r="E288">
        <v>49084204.847443901</v>
      </c>
      <c r="F288">
        <v>12015415.0459843</v>
      </c>
      <c r="G288">
        <v>47258664.097223498</v>
      </c>
      <c r="H288">
        <v>30335846.397588201</v>
      </c>
      <c r="I288">
        <v>19243212.9882004</v>
      </c>
      <c r="J288">
        <v>23844965.705679301</v>
      </c>
    </row>
    <row r="289" spans="1:10" x14ac:dyDescent="0.25">
      <c r="A289">
        <v>0</v>
      </c>
      <c r="B289" t="s">
        <v>248</v>
      </c>
      <c r="C289" t="s">
        <v>7</v>
      </c>
      <c r="D289">
        <v>288841855.443802</v>
      </c>
      <c r="E289">
        <v>440369899.67855299</v>
      </c>
      <c r="F289">
        <v>197996286.70579499</v>
      </c>
      <c r="G289">
        <v>808807685.38248706</v>
      </c>
      <c r="H289">
        <v>380317046.00605297</v>
      </c>
      <c r="I289">
        <v>137273942.23394999</v>
      </c>
      <c r="J289">
        <v>256378.48820926901</v>
      </c>
    </row>
    <row r="290" spans="1:10" x14ac:dyDescent="0.25">
      <c r="A290">
        <v>1</v>
      </c>
      <c r="B290" t="s">
        <v>249</v>
      </c>
      <c r="C290" t="s">
        <v>7</v>
      </c>
      <c r="D290">
        <v>54916512.763318397</v>
      </c>
      <c r="E290">
        <v>48829574.257110097</v>
      </c>
      <c r="F290">
        <v>17680547.264375001</v>
      </c>
      <c r="G290">
        <v>64226262.437443398</v>
      </c>
      <c r="H290">
        <v>57334383.664759196</v>
      </c>
      <c r="I290">
        <v>43444145.434079103</v>
      </c>
      <c r="J290">
        <v>48082775.815097302</v>
      </c>
    </row>
    <row r="291" spans="1:10" x14ac:dyDescent="0.25">
      <c r="A291">
        <v>0</v>
      </c>
      <c r="B291" t="s">
        <v>250</v>
      </c>
      <c r="C291" t="s">
        <v>7</v>
      </c>
      <c r="D291">
        <v>145263.994010856</v>
      </c>
      <c r="E291">
        <v>80415.778775308994</v>
      </c>
      <c r="F291">
        <v>36181.692111281503</v>
      </c>
      <c r="G291">
        <v>70427.389878440896</v>
      </c>
      <c r="H291">
        <v>43980.772276390802</v>
      </c>
      <c r="I291">
        <v>12784.2458212522</v>
      </c>
      <c r="J291">
        <v>1485.594883856</v>
      </c>
    </row>
    <row r="292" spans="1:10" x14ac:dyDescent="0.25">
      <c r="A292">
        <v>47</v>
      </c>
      <c r="B292" t="s">
        <v>245</v>
      </c>
      <c r="C292" t="s">
        <v>69</v>
      </c>
      <c r="D292">
        <v>126034.86108839</v>
      </c>
      <c r="E292">
        <v>774034.01052499504</v>
      </c>
      <c r="F292">
        <v>418289.24885048298</v>
      </c>
      <c r="G292">
        <v>1298231.50012477</v>
      </c>
      <c r="H292">
        <v>1650994.1455518999</v>
      </c>
      <c r="I292">
        <v>273281.15430865099</v>
      </c>
      <c r="J292">
        <v>1669.0363500000001</v>
      </c>
    </row>
    <row r="293" spans="1:10" x14ac:dyDescent="0.25">
      <c r="A293">
        <v>49</v>
      </c>
      <c r="B293" t="s">
        <v>246</v>
      </c>
      <c r="C293" t="s">
        <v>69</v>
      </c>
      <c r="D293">
        <v>245359968.444453</v>
      </c>
      <c r="E293">
        <v>156730335.99935299</v>
      </c>
      <c r="F293">
        <v>118868231.34026</v>
      </c>
      <c r="G293">
        <v>65919986.787435599</v>
      </c>
      <c r="H293">
        <v>51470610.183206297</v>
      </c>
      <c r="I293">
        <v>6261073.1055840999</v>
      </c>
      <c r="J293">
        <v>19403.0259309922</v>
      </c>
    </row>
    <row r="294" spans="1:10" x14ac:dyDescent="0.25">
      <c r="A294">
        <v>50</v>
      </c>
      <c r="B294" t="s">
        <v>247</v>
      </c>
      <c r="C294" t="s">
        <v>69</v>
      </c>
      <c r="D294">
        <v>25416857.454137102</v>
      </c>
      <c r="E294">
        <v>16074441.8758734</v>
      </c>
      <c r="F294">
        <v>12715387.3168629</v>
      </c>
      <c r="G294">
        <v>10154203.715007899</v>
      </c>
      <c r="H294">
        <v>7295737.9507925203</v>
      </c>
      <c r="I294">
        <v>866036.87978885497</v>
      </c>
      <c r="J294" s="1">
        <v>4.97260566056922E-10</v>
      </c>
    </row>
    <row r="295" spans="1:10" x14ac:dyDescent="0.25">
      <c r="A295">
        <v>48</v>
      </c>
      <c r="B295" t="s">
        <v>248</v>
      </c>
      <c r="C295" t="s">
        <v>69</v>
      </c>
      <c r="D295">
        <v>76611614.9851951</v>
      </c>
      <c r="E295">
        <v>61998228.764158703</v>
      </c>
      <c r="F295">
        <v>44741208.8385005</v>
      </c>
      <c r="G295">
        <v>43525562.841784097</v>
      </c>
      <c r="H295">
        <v>36900189.1470263</v>
      </c>
      <c r="I295">
        <v>4576194.51517493</v>
      </c>
      <c r="J295" s="1">
        <v>2.61387356204068E-10</v>
      </c>
    </row>
    <row r="296" spans="1:10" x14ac:dyDescent="0.25">
      <c r="A296">
        <v>50</v>
      </c>
      <c r="B296" t="s">
        <v>249</v>
      </c>
      <c r="C296" t="s">
        <v>69</v>
      </c>
      <c r="D296">
        <v>12459070.0891611</v>
      </c>
      <c r="E296">
        <v>19153542.068734799</v>
      </c>
      <c r="F296">
        <v>13157115.7834055</v>
      </c>
      <c r="G296">
        <v>21907975.828649301</v>
      </c>
      <c r="H296">
        <v>22252533.342117202</v>
      </c>
      <c r="I296">
        <v>3229501.5981826601</v>
      </c>
      <c r="J296">
        <v>1967587.205451</v>
      </c>
    </row>
    <row r="297" spans="1:10" x14ac:dyDescent="0.25">
      <c r="A297">
        <v>50</v>
      </c>
      <c r="B297" t="s">
        <v>246</v>
      </c>
      <c r="C297" t="s">
        <v>70</v>
      </c>
      <c r="D297">
        <v>213756.421522547</v>
      </c>
      <c r="E297">
        <v>66816.622035227003</v>
      </c>
      <c r="F297">
        <v>0</v>
      </c>
      <c r="G297">
        <v>49780.482542159101</v>
      </c>
      <c r="H297">
        <v>3110.58783749952</v>
      </c>
      <c r="I297">
        <v>84.530362566837297</v>
      </c>
      <c r="J297">
        <v>443.79711187599298</v>
      </c>
    </row>
    <row r="298" spans="1:10" x14ac:dyDescent="0.25">
      <c r="A298">
        <v>51</v>
      </c>
      <c r="B298" t="s">
        <v>247</v>
      </c>
      <c r="C298" t="s">
        <v>70</v>
      </c>
      <c r="D298">
        <v>3821.9632748593699</v>
      </c>
      <c r="E298">
        <v>1202.05008051248</v>
      </c>
      <c r="F298">
        <v>0</v>
      </c>
      <c r="G298">
        <v>837.02466511633997</v>
      </c>
      <c r="H298">
        <v>48.343235426048999</v>
      </c>
      <c r="I298">
        <v>0.99917862574872196</v>
      </c>
      <c r="J298" s="1">
        <v>-4.5474735088646402E-13</v>
      </c>
    </row>
    <row r="299" spans="1:10" x14ac:dyDescent="0.25">
      <c r="A299">
        <v>49</v>
      </c>
      <c r="B299" t="s">
        <v>248</v>
      </c>
      <c r="C299" t="s">
        <v>70</v>
      </c>
      <c r="D299">
        <v>223054.485227381</v>
      </c>
      <c r="E299">
        <v>73000.539077783396</v>
      </c>
      <c r="F299">
        <v>0</v>
      </c>
      <c r="G299">
        <v>62025.381906901603</v>
      </c>
      <c r="H299">
        <v>10448.4427805618</v>
      </c>
      <c r="I299">
        <v>461.37450737198998</v>
      </c>
      <c r="J299" s="1">
        <v>-1.6143530956469399E-11</v>
      </c>
    </row>
    <row r="300" spans="1:10" x14ac:dyDescent="0.25">
      <c r="A300">
        <v>51</v>
      </c>
      <c r="B300" t="s">
        <v>249</v>
      </c>
      <c r="C300" t="s">
        <v>70</v>
      </c>
      <c r="D300">
        <v>12896.6088254361</v>
      </c>
      <c r="E300">
        <v>5252.8921033769202</v>
      </c>
      <c r="F300">
        <v>0</v>
      </c>
      <c r="G300">
        <v>14365.529228952801</v>
      </c>
      <c r="H300">
        <v>3702.9506448081802</v>
      </c>
      <c r="I300">
        <v>2739.4049974258701</v>
      </c>
      <c r="J300">
        <v>87819.315499999895</v>
      </c>
    </row>
    <row r="301" spans="1:10" x14ac:dyDescent="0.25">
      <c r="A301">
        <v>48</v>
      </c>
      <c r="B301" t="s">
        <v>245</v>
      </c>
      <c r="C301" t="s">
        <v>71</v>
      </c>
      <c r="D301">
        <v>330.49628706762502</v>
      </c>
      <c r="E301">
        <v>330.49628706762502</v>
      </c>
      <c r="F301">
        <v>88.385073416519802</v>
      </c>
      <c r="G301">
        <v>322.26322811410199</v>
      </c>
      <c r="H301">
        <v>104.349539732406</v>
      </c>
      <c r="I301">
        <v>7.7902136017199801</v>
      </c>
      <c r="J301">
        <v>1.9561549999999801</v>
      </c>
    </row>
    <row r="302" spans="1:10" x14ac:dyDescent="0.25">
      <c r="A302">
        <v>51</v>
      </c>
      <c r="B302" t="s">
        <v>246</v>
      </c>
      <c r="C302" t="s">
        <v>71</v>
      </c>
      <c r="D302">
        <v>4781.4158704217398</v>
      </c>
      <c r="E302">
        <v>4781.4158704217398</v>
      </c>
      <c r="F302">
        <v>1176.1814428720099</v>
      </c>
      <c r="G302">
        <v>3102.09960428155</v>
      </c>
      <c r="H302">
        <v>1026.2827424364</v>
      </c>
      <c r="I302">
        <v>90.049771561889898</v>
      </c>
      <c r="J302" s="1">
        <v>5.3113300127897603E-5</v>
      </c>
    </row>
    <row r="303" spans="1:10" x14ac:dyDescent="0.25">
      <c r="A303">
        <v>52</v>
      </c>
      <c r="B303" t="s">
        <v>247</v>
      </c>
      <c r="C303" t="s">
        <v>71</v>
      </c>
      <c r="D303">
        <v>234.59942548244399</v>
      </c>
      <c r="E303">
        <v>234.59942548244399</v>
      </c>
      <c r="F303">
        <v>49.644043871785101</v>
      </c>
      <c r="G303">
        <v>157.98537459910199</v>
      </c>
      <c r="H303">
        <v>47.033400594578197</v>
      </c>
      <c r="I303">
        <v>3.6623382696455198</v>
      </c>
      <c r="J303" s="1">
        <v>-1.7763568394002501E-14</v>
      </c>
    </row>
    <row r="304" spans="1:10" x14ac:dyDescent="0.25">
      <c r="A304">
        <v>50</v>
      </c>
      <c r="B304" t="s">
        <v>248</v>
      </c>
      <c r="C304" t="s">
        <v>71</v>
      </c>
      <c r="D304">
        <v>1160.97667286315</v>
      </c>
      <c r="E304">
        <v>1160.97667286315</v>
      </c>
      <c r="F304">
        <v>266.81151740854199</v>
      </c>
      <c r="G304">
        <v>1766.15577435349</v>
      </c>
      <c r="H304">
        <v>512.46448373858595</v>
      </c>
      <c r="I304">
        <v>29.796948773072302</v>
      </c>
      <c r="J304" s="1">
        <v>3.3395508580724699E-13</v>
      </c>
    </row>
    <row r="305" spans="1:10" x14ac:dyDescent="0.25">
      <c r="A305">
        <v>52</v>
      </c>
      <c r="B305" t="s">
        <v>249</v>
      </c>
      <c r="C305" t="s">
        <v>71</v>
      </c>
      <c r="D305">
        <v>67.685404116040303</v>
      </c>
      <c r="E305">
        <v>67.685404116040303</v>
      </c>
      <c r="F305">
        <v>16.465042773852701</v>
      </c>
      <c r="G305">
        <v>209.37528428207401</v>
      </c>
      <c r="H305">
        <v>38.163801582277003</v>
      </c>
      <c r="I305">
        <v>3.1777161297145899</v>
      </c>
      <c r="J305">
        <v>29.775799999999901</v>
      </c>
    </row>
    <row r="306" spans="1:10" x14ac:dyDescent="0.25">
      <c r="A306">
        <v>49</v>
      </c>
      <c r="B306" t="s">
        <v>245</v>
      </c>
      <c r="C306" t="s">
        <v>72</v>
      </c>
      <c r="D306">
        <v>2741.59245270888</v>
      </c>
      <c r="E306">
        <v>47591.0066410976</v>
      </c>
      <c r="F306">
        <v>20953.441470580601</v>
      </c>
      <c r="G306">
        <v>170136.91473033599</v>
      </c>
      <c r="H306">
        <v>227376.275351794</v>
      </c>
      <c r="I306">
        <v>108230.816953481</v>
      </c>
      <c r="J306">
        <v>30.9875000000014</v>
      </c>
    </row>
    <row r="307" spans="1:10" x14ac:dyDescent="0.25">
      <c r="A307">
        <v>52</v>
      </c>
      <c r="B307" t="s">
        <v>246</v>
      </c>
      <c r="C307" t="s">
        <v>72</v>
      </c>
      <c r="D307">
        <v>9575798.3247124106</v>
      </c>
      <c r="E307">
        <v>8407806.8815734293</v>
      </c>
      <c r="F307">
        <v>4346567.4063522704</v>
      </c>
      <c r="G307">
        <v>3358326.6112640002</v>
      </c>
      <c r="H307">
        <v>2220703.1448499602</v>
      </c>
      <c r="I307">
        <v>636620.24298226798</v>
      </c>
      <c r="J307">
        <v>210.52956190742199</v>
      </c>
    </row>
    <row r="308" spans="1:10" x14ac:dyDescent="0.25">
      <c r="A308">
        <v>53</v>
      </c>
      <c r="B308" t="s">
        <v>247</v>
      </c>
      <c r="C308" t="s">
        <v>72</v>
      </c>
      <c r="D308">
        <v>1168650.4863740699</v>
      </c>
      <c r="E308">
        <v>463956.02112135402</v>
      </c>
      <c r="F308">
        <v>361721.27102924697</v>
      </c>
      <c r="G308">
        <v>367146.36066982697</v>
      </c>
      <c r="H308">
        <v>272136.71410566499</v>
      </c>
      <c r="I308">
        <v>79395.042624229405</v>
      </c>
      <c r="J308">
        <v>180.171800000053</v>
      </c>
    </row>
    <row r="309" spans="1:10" x14ac:dyDescent="0.25">
      <c r="A309">
        <v>51</v>
      </c>
      <c r="B309" t="s">
        <v>248</v>
      </c>
      <c r="C309" t="s">
        <v>72</v>
      </c>
      <c r="D309">
        <v>5402975.4021103196</v>
      </c>
      <c r="E309">
        <v>5469524.12161134</v>
      </c>
      <c r="F309">
        <v>2722755.9617792899</v>
      </c>
      <c r="G309">
        <v>4621102.7181466902</v>
      </c>
      <c r="H309">
        <v>5119496.7156042503</v>
      </c>
      <c r="I309">
        <v>1691751.62690809</v>
      </c>
      <c r="J309" s="1">
        <v>6.6794569875128205E-11</v>
      </c>
    </row>
    <row r="310" spans="1:10" x14ac:dyDescent="0.25">
      <c r="A310">
        <v>53</v>
      </c>
      <c r="B310" t="s">
        <v>249</v>
      </c>
      <c r="C310" t="s">
        <v>72</v>
      </c>
      <c r="D310">
        <v>635496.22339476598</v>
      </c>
      <c r="E310">
        <v>1050411.4872915</v>
      </c>
      <c r="F310">
        <v>584367.44618712796</v>
      </c>
      <c r="G310">
        <v>1365485.81479719</v>
      </c>
      <c r="H310">
        <v>1884271.22933254</v>
      </c>
      <c r="I310">
        <v>731230.72532686102</v>
      </c>
      <c r="J310">
        <v>1030669.19190999</v>
      </c>
    </row>
    <row r="311" spans="1:10" x14ac:dyDescent="0.25">
      <c r="A311">
        <v>20</v>
      </c>
      <c r="B311" t="s">
        <v>250</v>
      </c>
      <c r="C311" t="s">
        <v>72</v>
      </c>
      <c r="D311">
        <v>26906.846348875799</v>
      </c>
      <c r="E311">
        <v>21885.762666407001</v>
      </c>
      <c r="F311">
        <v>6807.0323680273004</v>
      </c>
      <c r="G311">
        <v>421.045502229215</v>
      </c>
      <c r="H311">
        <v>6141.64394363266</v>
      </c>
      <c r="I311">
        <v>1273.1791708278699</v>
      </c>
      <c r="J311" s="1">
        <v>-5.9117155615240303E-12</v>
      </c>
    </row>
    <row r="312" spans="1:10" x14ac:dyDescent="0.25">
      <c r="A312">
        <v>50</v>
      </c>
      <c r="B312" t="s">
        <v>245</v>
      </c>
      <c r="C312" t="s">
        <v>73</v>
      </c>
      <c r="D312">
        <v>35046.632495023499</v>
      </c>
      <c r="E312">
        <v>222357.881468509</v>
      </c>
      <c r="F312">
        <v>26100.749778716399</v>
      </c>
      <c r="G312">
        <v>390529.32947851502</v>
      </c>
      <c r="H312">
        <v>351864.52425477002</v>
      </c>
      <c r="I312">
        <v>295764.69776946498</v>
      </c>
      <c r="J312">
        <v>187154.03160699899</v>
      </c>
    </row>
    <row r="313" spans="1:10" x14ac:dyDescent="0.25">
      <c r="A313">
        <v>53</v>
      </c>
      <c r="B313" t="s">
        <v>246</v>
      </c>
      <c r="C313" t="s">
        <v>73</v>
      </c>
      <c r="D313">
        <v>2352384.9006373398</v>
      </c>
      <c r="E313">
        <v>872323.44177812897</v>
      </c>
      <c r="F313">
        <v>213894.67035614801</v>
      </c>
      <c r="G313">
        <v>487696.49480085599</v>
      </c>
      <c r="H313">
        <v>223852.66140420799</v>
      </c>
      <c r="I313">
        <v>27429.116523307799</v>
      </c>
      <c r="J313" s="1">
        <v>1.06795461363162E-10</v>
      </c>
    </row>
    <row r="314" spans="1:10" x14ac:dyDescent="0.25">
      <c r="A314">
        <v>54</v>
      </c>
      <c r="B314" t="s">
        <v>247</v>
      </c>
      <c r="C314" t="s">
        <v>73</v>
      </c>
      <c r="D314">
        <v>54554.5756908853</v>
      </c>
      <c r="E314">
        <v>90152.297404136596</v>
      </c>
      <c r="F314">
        <v>18285.790106614098</v>
      </c>
      <c r="G314">
        <v>38554.577554053998</v>
      </c>
      <c r="H314">
        <v>30080.796166671302</v>
      </c>
      <c r="I314">
        <v>6198.6626881604498</v>
      </c>
      <c r="J314">
        <v>33781.567470000002</v>
      </c>
    </row>
    <row r="315" spans="1:10" x14ac:dyDescent="0.25">
      <c r="A315">
        <v>52</v>
      </c>
      <c r="B315" t="s">
        <v>248</v>
      </c>
      <c r="C315" t="s">
        <v>73</v>
      </c>
      <c r="D315">
        <v>273017.61503980297</v>
      </c>
      <c r="E315">
        <v>467409.74358079</v>
      </c>
      <c r="F315">
        <v>146052.8614734</v>
      </c>
      <c r="G315">
        <v>790457.02169368195</v>
      </c>
      <c r="H315">
        <v>362771.02451774903</v>
      </c>
      <c r="I315">
        <v>94217.543644572899</v>
      </c>
      <c r="J315" s="1">
        <v>3.5015546018257698E-11</v>
      </c>
    </row>
    <row r="316" spans="1:10" x14ac:dyDescent="0.25">
      <c r="A316">
        <v>54</v>
      </c>
      <c r="B316" t="s">
        <v>249</v>
      </c>
      <c r="C316" t="s">
        <v>73</v>
      </c>
      <c r="D316">
        <v>318377.59741035698</v>
      </c>
      <c r="E316">
        <v>320218.02787376102</v>
      </c>
      <c r="F316">
        <v>108571.582985014</v>
      </c>
      <c r="G316">
        <v>275531.13391092001</v>
      </c>
      <c r="H316">
        <v>257507.548843848</v>
      </c>
      <c r="I316">
        <v>121154.258306098</v>
      </c>
      <c r="J316">
        <v>16073.3915699999</v>
      </c>
    </row>
    <row r="317" spans="1:10" x14ac:dyDescent="0.25">
      <c r="A317">
        <v>21</v>
      </c>
      <c r="B317" t="s">
        <v>250</v>
      </c>
      <c r="C317" t="s">
        <v>73</v>
      </c>
      <c r="D317">
        <v>31.606744511602901</v>
      </c>
      <c r="E317">
        <v>24.292271005265601</v>
      </c>
      <c r="F317">
        <v>10.108368929987201</v>
      </c>
      <c r="G317">
        <v>14.1900011621041</v>
      </c>
      <c r="H317">
        <v>10.1068874163389</v>
      </c>
      <c r="I317">
        <v>2.2044983977008701</v>
      </c>
      <c r="J317">
        <v>0.19813144999999599</v>
      </c>
    </row>
    <row r="318" spans="1:10" x14ac:dyDescent="0.25">
      <c r="A318">
        <v>51</v>
      </c>
      <c r="B318" t="s">
        <v>245</v>
      </c>
      <c r="C318" t="s">
        <v>74</v>
      </c>
      <c r="D318">
        <v>1672.3456039565001</v>
      </c>
      <c r="E318">
        <v>17436.206278362701</v>
      </c>
      <c r="F318">
        <v>3914.7924233454501</v>
      </c>
      <c r="G318">
        <v>45074.438778136602</v>
      </c>
      <c r="H318">
        <v>24465.544610673998</v>
      </c>
      <c r="I318">
        <v>8518.2228250345106</v>
      </c>
      <c r="J318">
        <v>10211.579835619999</v>
      </c>
    </row>
    <row r="319" spans="1:10" x14ac:dyDescent="0.25">
      <c r="A319">
        <v>54</v>
      </c>
      <c r="B319" t="s">
        <v>246</v>
      </c>
      <c r="C319" t="s">
        <v>74</v>
      </c>
      <c r="D319">
        <v>1122145.35059384</v>
      </c>
      <c r="E319">
        <v>1354069.2459884</v>
      </c>
      <c r="F319">
        <v>813459.01146546402</v>
      </c>
      <c r="G319">
        <v>987312.03093914501</v>
      </c>
      <c r="H319">
        <v>1027407.2698120601</v>
      </c>
      <c r="I319">
        <v>1642520.7844449501</v>
      </c>
      <c r="J319">
        <v>6692195.7457862301</v>
      </c>
    </row>
    <row r="320" spans="1:10" x14ac:dyDescent="0.25">
      <c r="A320">
        <v>55</v>
      </c>
      <c r="B320" t="s">
        <v>247</v>
      </c>
      <c r="C320" t="s">
        <v>74</v>
      </c>
      <c r="D320">
        <v>135188.287760081</v>
      </c>
      <c r="E320">
        <v>213629.28881219699</v>
      </c>
      <c r="F320">
        <v>45060.767029969596</v>
      </c>
      <c r="G320">
        <v>189266.587165904</v>
      </c>
      <c r="H320">
        <v>141545.59807105601</v>
      </c>
      <c r="I320">
        <v>28551.940072031401</v>
      </c>
      <c r="J320">
        <v>6777.3431900000096</v>
      </c>
    </row>
    <row r="321" spans="1:10" x14ac:dyDescent="0.25">
      <c r="A321">
        <v>53</v>
      </c>
      <c r="B321" t="s">
        <v>248</v>
      </c>
      <c r="C321" t="s">
        <v>74</v>
      </c>
      <c r="D321">
        <v>514092.45812979998</v>
      </c>
      <c r="E321">
        <v>429443.95465455501</v>
      </c>
      <c r="F321">
        <v>80541.688992138006</v>
      </c>
      <c r="G321">
        <v>597172.92061454302</v>
      </c>
      <c r="H321">
        <v>181488.67945759601</v>
      </c>
      <c r="I321">
        <v>34522.962557366001</v>
      </c>
      <c r="J321" s="1">
        <v>-8.6009532829223093E-12</v>
      </c>
    </row>
    <row r="322" spans="1:10" x14ac:dyDescent="0.25">
      <c r="A322">
        <v>55</v>
      </c>
      <c r="B322" t="s">
        <v>249</v>
      </c>
      <c r="C322" t="s">
        <v>74</v>
      </c>
      <c r="D322">
        <v>169520.05213463301</v>
      </c>
      <c r="E322">
        <v>370036.06833580998</v>
      </c>
      <c r="F322">
        <v>100165.935159692</v>
      </c>
      <c r="G322">
        <v>686280.77633041795</v>
      </c>
      <c r="H322">
        <v>375394.04013429198</v>
      </c>
      <c r="I322">
        <v>212487.92835515199</v>
      </c>
      <c r="J322">
        <v>747198.92918700003</v>
      </c>
    </row>
    <row r="323" spans="1:10" x14ac:dyDescent="0.25">
      <c r="A323">
        <v>22</v>
      </c>
      <c r="B323" t="s">
        <v>250</v>
      </c>
      <c r="C323" t="s">
        <v>74</v>
      </c>
      <c r="D323">
        <v>70.2250365089062</v>
      </c>
      <c r="E323">
        <v>124.76950600913599</v>
      </c>
      <c r="F323">
        <v>33.095600432588398</v>
      </c>
      <c r="G323">
        <v>113.18392093412299</v>
      </c>
      <c r="H323">
        <v>44.405733431646702</v>
      </c>
      <c r="I323">
        <v>8.7104108135986493</v>
      </c>
      <c r="J323">
        <v>3.5138261900000001</v>
      </c>
    </row>
    <row r="324" spans="1:10" x14ac:dyDescent="0.25">
      <c r="A324">
        <v>52</v>
      </c>
      <c r="B324" t="s">
        <v>245</v>
      </c>
      <c r="C324" t="s">
        <v>75</v>
      </c>
      <c r="D324">
        <v>24597.164776769401</v>
      </c>
      <c r="E324">
        <v>150307.77723674601</v>
      </c>
      <c r="F324">
        <v>11970.776000928099</v>
      </c>
      <c r="G324">
        <v>304074.02024644701</v>
      </c>
      <c r="H324">
        <v>138105.81520850299</v>
      </c>
      <c r="I324">
        <v>521583.05360941502</v>
      </c>
      <c r="J324">
        <v>240803.68539888901</v>
      </c>
    </row>
    <row r="325" spans="1:10" x14ac:dyDescent="0.25">
      <c r="A325">
        <v>55</v>
      </c>
      <c r="B325" t="s">
        <v>246</v>
      </c>
      <c r="C325" t="s">
        <v>75</v>
      </c>
      <c r="D325">
        <v>782828.77429495903</v>
      </c>
      <c r="E325">
        <v>430245.88820982497</v>
      </c>
      <c r="F325">
        <v>102610.78738948599</v>
      </c>
      <c r="G325">
        <v>529362.97952563199</v>
      </c>
      <c r="H325">
        <v>598051.14861590602</v>
      </c>
      <c r="I325">
        <v>402499.43383131298</v>
      </c>
      <c r="J325">
        <v>84082.121307340203</v>
      </c>
    </row>
    <row r="326" spans="1:10" x14ac:dyDescent="0.25">
      <c r="A326">
        <v>56</v>
      </c>
      <c r="B326" t="s">
        <v>247</v>
      </c>
      <c r="C326" t="s">
        <v>75</v>
      </c>
      <c r="D326">
        <v>132908.68340676199</v>
      </c>
      <c r="E326">
        <v>49169.275397110403</v>
      </c>
      <c r="F326">
        <v>14927.638455828899</v>
      </c>
      <c r="G326">
        <v>44412.377881355998</v>
      </c>
      <c r="H326">
        <v>25284.8501405926</v>
      </c>
      <c r="I326">
        <v>15408.4092280893</v>
      </c>
      <c r="J326">
        <v>368.69070000000301</v>
      </c>
    </row>
    <row r="327" spans="1:10" x14ac:dyDescent="0.25">
      <c r="A327">
        <v>54</v>
      </c>
      <c r="B327" t="s">
        <v>248</v>
      </c>
      <c r="C327" t="s">
        <v>75</v>
      </c>
      <c r="D327">
        <v>648238.66649887001</v>
      </c>
      <c r="E327">
        <v>742720.12460477103</v>
      </c>
      <c r="F327">
        <v>217768.14506308499</v>
      </c>
      <c r="G327">
        <v>1734071.1971664201</v>
      </c>
      <c r="H327">
        <v>521456.36512816203</v>
      </c>
      <c r="I327">
        <v>692073.28998868703</v>
      </c>
      <c r="J327" s="1">
        <v>2.58282284448796E-11</v>
      </c>
    </row>
    <row r="328" spans="1:10" x14ac:dyDescent="0.25">
      <c r="A328">
        <v>56</v>
      </c>
      <c r="B328" t="s">
        <v>249</v>
      </c>
      <c r="C328" t="s">
        <v>75</v>
      </c>
      <c r="D328">
        <v>509788.905282714</v>
      </c>
      <c r="E328">
        <v>311796.33373091102</v>
      </c>
      <c r="F328">
        <v>89125.083857415899</v>
      </c>
      <c r="G328">
        <v>337451.43022726401</v>
      </c>
      <c r="H328">
        <v>214291.327423012</v>
      </c>
      <c r="I328">
        <v>311432.37384168</v>
      </c>
      <c r="J328">
        <v>70153.140573999903</v>
      </c>
    </row>
    <row r="329" spans="1:10" x14ac:dyDescent="0.25">
      <c r="A329">
        <v>23</v>
      </c>
      <c r="B329" t="s">
        <v>250</v>
      </c>
      <c r="C329" t="s">
        <v>75</v>
      </c>
      <c r="D329">
        <v>432.40050517841797</v>
      </c>
      <c r="E329">
        <v>226.948446622234</v>
      </c>
      <c r="F329">
        <v>55.373071665855797</v>
      </c>
      <c r="G329">
        <v>153.14171852213201</v>
      </c>
      <c r="H329">
        <v>55.502362335189801</v>
      </c>
      <c r="I329">
        <v>34.375478356168898</v>
      </c>
      <c r="J329">
        <v>3.1315979000000098</v>
      </c>
    </row>
    <row r="330" spans="1:10" x14ac:dyDescent="0.25">
      <c r="A330">
        <v>53</v>
      </c>
      <c r="B330" t="s">
        <v>245</v>
      </c>
      <c r="C330" t="s">
        <v>76</v>
      </c>
      <c r="D330">
        <v>110001.29288265501</v>
      </c>
      <c r="E330">
        <v>108126.896552248</v>
      </c>
      <c r="F330">
        <v>65278.080055358201</v>
      </c>
      <c r="G330">
        <v>34206.576603922302</v>
      </c>
      <c r="H330">
        <v>120010.421327926</v>
      </c>
      <c r="I330">
        <v>84096.962967888496</v>
      </c>
      <c r="J330">
        <v>140727.89572</v>
      </c>
    </row>
    <row r="331" spans="1:10" x14ac:dyDescent="0.25">
      <c r="A331">
        <v>56</v>
      </c>
      <c r="B331" t="s">
        <v>246</v>
      </c>
      <c r="C331" t="s">
        <v>76</v>
      </c>
      <c r="D331">
        <v>5966223.9231817499</v>
      </c>
      <c r="E331">
        <v>2676792.3574822098</v>
      </c>
      <c r="F331">
        <v>1206960.55549485</v>
      </c>
      <c r="G331">
        <v>713247.29407164198</v>
      </c>
      <c r="H331">
        <v>518605.17910389102</v>
      </c>
      <c r="I331">
        <v>43125.789206526497</v>
      </c>
      <c r="J331">
        <v>2667724.8415203602</v>
      </c>
    </row>
    <row r="332" spans="1:10" x14ac:dyDescent="0.25">
      <c r="A332">
        <v>57</v>
      </c>
      <c r="B332" t="s">
        <v>247</v>
      </c>
      <c r="C332" t="s">
        <v>76</v>
      </c>
      <c r="D332">
        <v>929064.57346715697</v>
      </c>
      <c r="E332">
        <v>353609.50080220599</v>
      </c>
      <c r="F332">
        <v>294685.06083863601</v>
      </c>
      <c r="G332">
        <v>119818.153037906</v>
      </c>
      <c r="H332">
        <v>203351.10609265001</v>
      </c>
      <c r="I332">
        <v>36928.237839597801</v>
      </c>
      <c r="J332">
        <v>460969.37250999903</v>
      </c>
    </row>
    <row r="333" spans="1:10" x14ac:dyDescent="0.25">
      <c r="A333">
        <v>55</v>
      </c>
      <c r="B333" t="s">
        <v>248</v>
      </c>
      <c r="C333" t="s">
        <v>76</v>
      </c>
      <c r="D333">
        <v>2342874.1061746902</v>
      </c>
      <c r="E333">
        <v>2150166.7314938102</v>
      </c>
      <c r="F333">
        <v>1365377.4218620299</v>
      </c>
      <c r="G333">
        <v>786836.68846331094</v>
      </c>
      <c r="H333">
        <v>463694.731008098</v>
      </c>
      <c r="I333">
        <v>60471.096628039901</v>
      </c>
      <c r="J333" s="1">
        <v>5.2767568092804101E-11</v>
      </c>
    </row>
    <row r="334" spans="1:10" x14ac:dyDescent="0.25">
      <c r="A334">
        <v>57</v>
      </c>
      <c r="B334" t="s">
        <v>249</v>
      </c>
      <c r="C334" t="s">
        <v>76</v>
      </c>
      <c r="D334">
        <v>761651.32257266401</v>
      </c>
      <c r="E334">
        <v>529477.13595113298</v>
      </c>
      <c r="F334">
        <v>292969.42956992303</v>
      </c>
      <c r="G334">
        <v>254114.903156296</v>
      </c>
      <c r="H334">
        <v>363935.10111253802</v>
      </c>
      <c r="I334">
        <v>312655.94859444298</v>
      </c>
      <c r="J334">
        <v>1485622.8953100001</v>
      </c>
    </row>
    <row r="335" spans="1:10" x14ac:dyDescent="0.25">
      <c r="A335">
        <v>24</v>
      </c>
      <c r="B335" t="s">
        <v>250</v>
      </c>
      <c r="C335" t="s">
        <v>76</v>
      </c>
      <c r="D335">
        <v>28.624097245354299</v>
      </c>
      <c r="E335">
        <v>19.748021639321799</v>
      </c>
      <c r="F335">
        <v>11.695443282898999</v>
      </c>
      <c r="G335">
        <v>6.3100778222473899</v>
      </c>
      <c r="H335">
        <v>4.3367725875998504</v>
      </c>
      <c r="I335">
        <v>0.84841432817748896</v>
      </c>
      <c r="J335">
        <v>7.9569396999999098E-2</v>
      </c>
    </row>
    <row r="336" spans="1:10" x14ac:dyDescent="0.25">
      <c r="A336">
        <v>54</v>
      </c>
      <c r="B336" t="s">
        <v>245</v>
      </c>
      <c r="C336" t="s">
        <v>77</v>
      </c>
      <c r="D336">
        <v>5063.2346970277504</v>
      </c>
      <c r="E336">
        <v>22173.503990769299</v>
      </c>
      <c r="F336">
        <v>0</v>
      </c>
      <c r="G336">
        <v>24887.6943119389</v>
      </c>
      <c r="H336">
        <v>2380.8238386622802</v>
      </c>
      <c r="I336">
        <v>28804.713224441701</v>
      </c>
      <c r="J336">
        <v>422892.15038130002</v>
      </c>
    </row>
    <row r="337" spans="1:10" x14ac:dyDescent="0.25">
      <c r="A337">
        <v>57</v>
      </c>
      <c r="B337" t="s">
        <v>246</v>
      </c>
      <c r="C337" t="s">
        <v>77</v>
      </c>
      <c r="D337">
        <v>28158.903817971499</v>
      </c>
      <c r="E337">
        <v>54719.674416015398</v>
      </c>
      <c r="F337">
        <v>0</v>
      </c>
      <c r="G337">
        <v>5444.0367863088304</v>
      </c>
      <c r="H337">
        <v>1820.0090312555001</v>
      </c>
      <c r="I337">
        <v>198.61012615265199</v>
      </c>
      <c r="J337">
        <v>18491.2029719643</v>
      </c>
    </row>
    <row r="338" spans="1:10" x14ac:dyDescent="0.25">
      <c r="A338">
        <v>58</v>
      </c>
      <c r="B338" t="s">
        <v>247</v>
      </c>
      <c r="C338" t="s">
        <v>77</v>
      </c>
      <c r="D338">
        <v>6088.9210446072002</v>
      </c>
      <c r="E338">
        <v>2451.34224993306</v>
      </c>
      <c r="F338">
        <v>0</v>
      </c>
      <c r="G338">
        <v>1398.62803220553</v>
      </c>
      <c r="H338">
        <v>71.098226161041794</v>
      </c>
      <c r="I338">
        <v>102.839443047153</v>
      </c>
      <c r="J338">
        <v>9981.2187400000003</v>
      </c>
    </row>
    <row r="339" spans="1:10" x14ac:dyDescent="0.25">
      <c r="A339">
        <v>56</v>
      </c>
      <c r="B339" t="s">
        <v>248</v>
      </c>
      <c r="C339" t="s">
        <v>77</v>
      </c>
      <c r="D339">
        <v>261976.20499999501</v>
      </c>
      <c r="E339">
        <v>255552.21399550201</v>
      </c>
      <c r="F339">
        <v>0</v>
      </c>
      <c r="G339">
        <v>1301589.1774642</v>
      </c>
      <c r="H339">
        <v>75223.446921107097</v>
      </c>
      <c r="I339">
        <v>26878.8710691915</v>
      </c>
      <c r="J339" s="1">
        <v>1.0267342531733399E-12</v>
      </c>
    </row>
    <row r="340" spans="1:10" x14ac:dyDescent="0.25">
      <c r="A340">
        <v>58</v>
      </c>
      <c r="B340" t="s">
        <v>249</v>
      </c>
      <c r="C340" t="s">
        <v>77</v>
      </c>
      <c r="D340">
        <v>4483.1920625514504</v>
      </c>
      <c r="E340">
        <v>4501.8565201974397</v>
      </c>
      <c r="F340">
        <v>0</v>
      </c>
      <c r="G340">
        <v>5735.9427965590803</v>
      </c>
      <c r="H340">
        <v>598.91562018217996</v>
      </c>
      <c r="I340">
        <v>688.44970050983204</v>
      </c>
      <c r="J340">
        <v>35699.013749999896</v>
      </c>
    </row>
    <row r="341" spans="1:10" x14ac:dyDescent="0.25">
      <c r="A341">
        <v>55</v>
      </c>
      <c r="B341" t="s">
        <v>245</v>
      </c>
      <c r="C341" t="s">
        <v>78</v>
      </c>
      <c r="D341">
        <v>0</v>
      </c>
      <c r="E341">
        <v>0</v>
      </c>
      <c r="F341">
        <v>0</v>
      </c>
      <c r="G341">
        <v>0</v>
      </c>
      <c r="H341">
        <v>3.9195599999999997E-2</v>
      </c>
      <c r="I341">
        <v>7.13867899999999</v>
      </c>
      <c r="J341">
        <v>11.961734999999999</v>
      </c>
    </row>
    <row r="342" spans="1:10" x14ac:dyDescent="0.25">
      <c r="A342">
        <v>58</v>
      </c>
      <c r="B342" t="s">
        <v>246</v>
      </c>
      <c r="C342" t="s">
        <v>78</v>
      </c>
      <c r="D342">
        <v>14513.8162043707</v>
      </c>
      <c r="E342">
        <v>7496.0155902004399</v>
      </c>
      <c r="F342">
        <v>2262.5841174832899</v>
      </c>
      <c r="G342">
        <v>3809.37451153337</v>
      </c>
      <c r="H342">
        <v>1727.53348035313</v>
      </c>
      <c r="I342">
        <v>430.66727139284302</v>
      </c>
      <c r="J342">
        <v>18.7189522743829</v>
      </c>
    </row>
    <row r="343" spans="1:10" x14ac:dyDescent="0.25">
      <c r="A343">
        <v>59</v>
      </c>
      <c r="B343" t="s">
        <v>247</v>
      </c>
      <c r="C343" t="s">
        <v>78</v>
      </c>
      <c r="D343">
        <v>329.510434719393</v>
      </c>
      <c r="E343">
        <v>171.36795100222699</v>
      </c>
      <c r="F343">
        <v>51.725399916481003</v>
      </c>
      <c r="G343">
        <v>85.230243443838603</v>
      </c>
      <c r="H343">
        <v>47.333262388633898</v>
      </c>
      <c r="I343">
        <v>9.6065488784258299</v>
      </c>
      <c r="J343" s="1">
        <v>-1.33469624241655E-14</v>
      </c>
    </row>
    <row r="344" spans="1:10" x14ac:dyDescent="0.25">
      <c r="A344">
        <v>57</v>
      </c>
      <c r="B344" t="s">
        <v>248</v>
      </c>
      <c r="C344" t="s">
        <v>78</v>
      </c>
      <c r="D344">
        <v>3384.3960755857502</v>
      </c>
      <c r="E344">
        <v>1695.09688195991</v>
      </c>
      <c r="F344">
        <v>511.64505150334003</v>
      </c>
      <c r="G344">
        <v>942.08620433766896</v>
      </c>
      <c r="H344">
        <v>19237.818556195602</v>
      </c>
      <c r="I344">
        <v>5060.95183841771</v>
      </c>
      <c r="J344" s="1">
        <v>2.0832224834066401E-12</v>
      </c>
    </row>
    <row r="345" spans="1:10" x14ac:dyDescent="0.25">
      <c r="A345">
        <v>59</v>
      </c>
      <c r="B345" t="s">
        <v>249</v>
      </c>
      <c r="C345" t="s">
        <v>78</v>
      </c>
      <c r="D345">
        <v>168.45660943344899</v>
      </c>
      <c r="E345">
        <v>0.41925634743875201</v>
      </c>
      <c r="F345">
        <v>0.12654759604676999</v>
      </c>
      <c r="G345">
        <v>135.01156001075401</v>
      </c>
      <c r="H345">
        <v>1480.7293258479899</v>
      </c>
      <c r="I345">
        <v>3119.7680007643098</v>
      </c>
      <c r="J345">
        <v>6620.6368249999896</v>
      </c>
    </row>
    <row r="346" spans="1:10" x14ac:dyDescent="0.25">
      <c r="A346">
        <v>56</v>
      </c>
      <c r="B346" t="s">
        <v>245</v>
      </c>
      <c r="C346" t="s">
        <v>79</v>
      </c>
      <c r="D346">
        <v>30896.6920055345</v>
      </c>
      <c r="E346">
        <v>129712.22657801599</v>
      </c>
      <c r="F346">
        <v>48701.363639757299</v>
      </c>
      <c r="G346">
        <v>406863.91886793502</v>
      </c>
      <c r="H346">
        <v>842474.1110108</v>
      </c>
      <c r="I346">
        <v>402216.77037195698</v>
      </c>
      <c r="J346">
        <v>86626.733230999904</v>
      </c>
    </row>
    <row r="347" spans="1:10" x14ac:dyDescent="0.25">
      <c r="A347">
        <v>59</v>
      </c>
      <c r="B347" t="s">
        <v>246</v>
      </c>
      <c r="C347" t="s">
        <v>79</v>
      </c>
      <c r="D347">
        <v>36943358.013195597</v>
      </c>
      <c r="E347">
        <v>14339005.1410043</v>
      </c>
      <c r="F347">
        <v>7587755.97255575</v>
      </c>
      <c r="G347">
        <v>13019780.9696272</v>
      </c>
      <c r="H347">
        <v>9270802.2991200499</v>
      </c>
      <c r="I347">
        <v>4449559.0252693901</v>
      </c>
      <c r="J347">
        <v>916414.15560697496</v>
      </c>
    </row>
    <row r="348" spans="1:10" x14ac:dyDescent="0.25">
      <c r="A348">
        <v>60</v>
      </c>
      <c r="B348" t="s">
        <v>247</v>
      </c>
      <c r="C348" t="s">
        <v>79</v>
      </c>
      <c r="D348">
        <v>6573818.7576494496</v>
      </c>
      <c r="E348">
        <v>2881434.3628452201</v>
      </c>
      <c r="F348">
        <v>2143884.6568840002</v>
      </c>
      <c r="G348">
        <v>2580004.0339786899</v>
      </c>
      <c r="H348">
        <v>2041049.9209090699</v>
      </c>
      <c r="I348">
        <v>1013916.30460863</v>
      </c>
      <c r="J348">
        <v>232.750289999975</v>
      </c>
    </row>
    <row r="349" spans="1:10" x14ac:dyDescent="0.25">
      <c r="A349">
        <v>58</v>
      </c>
      <c r="B349" t="s">
        <v>248</v>
      </c>
      <c r="C349" t="s">
        <v>79</v>
      </c>
      <c r="D349">
        <v>4691942.2682996504</v>
      </c>
      <c r="E349">
        <v>2596189.07327927</v>
      </c>
      <c r="F349">
        <v>1465092.99724047</v>
      </c>
      <c r="G349">
        <v>3212192.5651857499</v>
      </c>
      <c r="H349">
        <v>2703058.5626025298</v>
      </c>
      <c r="I349">
        <v>527210.76656229503</v>
      </c>
      <c r="J349" s="1">
        <v>-7.0010663932862299E-12</v>
      </c>
    </row>
    <row r="350" spans="1:10" x14ac:dyDescent="0.25">
      <c r="A350">
        <v>60</v>
      </c>
      <c r="B350" t="s">
        <v>249</v>
      </c>
      <c r="C350" t="s">
        <v>79</v>
      </c>
      <c r="D350">
        <v>2686662.5722526801</v>
      </c>
      <c r="E350">
        <v>2759696.1992158899</v>
      </c>
      <c r="F350">
        <v>1647948.5190729301</v>
      </c>
      <c r="G350">
        <v>3752690.8128328901</v>
      </c>
      <c r="H350">
        <v>5490755.0816696603</v>
      </c>
      <c r="I350">
        <v>1935001.4911559101</v>
      </c>
      <c r="J350">
        <v>5043153.8002339797</v>
      </c>
    </row>
    <row r="351" spans="1:10" x14ac:dyDescent="0.25">
      <c r="A351">
        <v>25</v>
      </c>
      <c r="B351" t="s">
        <v>250</v>
      </c>
      <c r="C351" t="s">
        <v>79</v>
      </c>
      <c r="D351">
        <v>19090.206779740001</v>
      </c>
      <c r="E351">
        <v>1068.62836659562</v>
      </c>
      <c r="F351">
        <v>2273.1300414429802</v>
      </c>
      <c r="G351">
        <v>1545.8549332178</v>
      </c>
      <c r="H351">
        <v>7074.2473057219404</v>
      </c>
      <c r="I351">
        <v>1537.27257328157</v>
      </c>
      <c r="J351" s="1">
        <v>-1.59161572810262E-12</v>
      </c>
    </row>
    <row r="352" spans="1:10" x14ac:dyDescent="0.25">
      <c r="A352">
        <v>57</v>
      </c>
      <c r="B352" t="s">
        <v>245</v>
      </c>
      <c r="C352" t="s">
        <v>80</v>
      </c>
      <c r="D352">
        <v>759.83793684237799</v>
      </c>
      <c r="E352">
        <v>258.84602944526398</v>
      </c>
      <c r="F352">
        <v>5.59431445273656</v>
      </c>
      <c r="G352">
        <v>496.95819692114299</v>
      </c>
      <c r="H352">
        <v>1545.82470120875</v>
      </c>
      <c r="I352">
        <v>147321.562631129</v>
      </c>
      <c r="J352">
        <v>11220.517196999899</v>
      </c>
    </row>
    <row r="353" spans="1:10" x14ac:dyDescent="0.25">
      <c r="A353">
        <v>60</v>
      </c>
      <c r="B353" t="s">
        <v>246</v>
      </c>
      <c r="C353" t="s">
        <v>80</v>
      </c>
      <c r="D353">
        <v>2306145.4516534298</v>
      </c>
      <c r="E353">
        <v>770532.399636733</v>
      </c>
      <c r="F353">
        <v>5015.5051588955002</v>
      </c>
      <c r="G353">
        <v>613264.41943765199</v>
      </c>
      <c r="H353">
        <v>258607.41434290601</v>
      </c>
      <c r="I353">
        <v>2314418.4937703698</v>
      </c>
      <c r="J353">
        <v>2614661.216</v>
      </c>
    </row>
    <row r="354" spans="1:10" x14ac:dyDescent="0.25">
      <c r="A354">
        <v>61</v>
      </c>
      <c r="B354" t="s">
        <v>247</v>
      </c>
      <c r="C354" t="s">
        <v>80</v>
      </c>
      <c r="D354">
        <v>166807.620378839</v>
      </c>
      <c r="E354">
        <v>40887.9709724446</v>
      </c>
      <c r="F354">
        <v>524.693998743512</v>
      </c>
      <c r="G354">
        <v>160792.55191895599</v>
      </c>
      <c r="H354">
        <v>23345.297075145099</v>
      </c>
      <c r="I354">
        <v>252211.35803902001</v>
      </c>
      <c r="J354">
        <v>306.582700000008</v>
      </c>
    </row>
    <row r="355" spans="1:10" x14ac:dyDescent="0.25">
      <c r="A355">
        <v>59</v>
      </c>
      <c r="B355" t="s">
        <v>248</v>
      </c>
      <c r="C355" t="s">
        <v>80</v>
      </c>
      <c r="D355">
        <v>1831816.4755889301</v>
      </c>
      <c r="E355">
        <v>119022.37037456701</v>
      </c>
      <c r="F355">
        <v>5275.1308306207502</v>
      </c>
      <c r="G355">
        <v>753710.02909061196</v>
      </c>
      <c r="H355">
        <v>395899.44282401499</v>
      </c>
      <c r="I355">
        <v>820683.51589124999</v>
      </c>
      <c r="J355" s="1">
        <v>-1.2505552149377701E-12</v>
      </c>
    </row>
    <row r="356" spans="1:10" x14ac:dyDescent="0.25">
      <c r="A356">
        <v>61</v>
      </c>
      <c r="B356" t="s">
        <v>249</v>
      </c>
      <c r="C356" t="s">
        <v>80</v>
      </c>
      <c r="D356">
        <v>37578.159157016802</v>
      </c>
      <c r="E356">
        <v>6117.06639604464</v>
      </c>
      <c r="F356">
        <v>40.118186746672997</v>
      </c>
      <c r="G356">
        <v>88344.960600789695</v>
      </c>
      <c r="H356">
        <v>72223.783056586704</v>
      </c>
      <c r="I356">
        <v>1925217.9952428101</v>
      </c>
      <c r="J356">
        <v>290061.60507400002</v>
      </c>
    </row>
    <row r="357" spans="1:10" x14ac:dyDescent="0.25">
      <c r="A357">
        <v>26</v>
      </c>
      <c r="B357" t="s">
        <v>250</v>
      </c>
      <c r="C357" t="s">
        <v>80</v>
      </c>
      <c r="D357">
        <v>3.4321305463559599</v>
      </c>
      <c r="E357">
        <v>4.0099387265630897</v>
      </c>
      <c r="F357">
        <v>5.2064676654945703E-3</v>
      </c>
      <c r="G357">
        <v>22.1218022379954</v>
      </c>
      <c r="H357">
        <v>8.2896529408722905</v>
      </c>
      <c r="I357">
        <v>60.025387780547703</v>
      </c>
      <c r="J357">
        <v>0.222119599999998</v>
      </c>
    </row>
    <row r="358" spans="1:10" x14ac:dyDescent="0.25">
      <c r="A358">
        <v>58</v>
      </c>
      <c r="B358" t="s">
        <v>245</v>
      </c>
      <c r="C358" t="s">
        <v>81</v>
      </c>
      <c r="D358">
        <v>79220.067695664693</v>
      </c>
      <c r="E358">
        <v>266487.05282354902</v>
      </c>
      <c r="F358">
        <v>83.855843881902501</v>
      </c>
      <c r="G358">
        <v>89765.068634662603</v>
      </c>
      <c r="H358">
        <v>220109.75782233299</v>
      </c>
      <c r="I358">
        <v>483824.18918203702</v>
      </c>
      <c r="J358">
        <v>876739.77924915706</v>
      </c>
    </row>
    <row r="359" spans="1:10" x14ac:dyDescent="0.25">
      <c r="A359">
        <v>61</v>
      </c>
      <c r="B359" t="s">
        <v>246</v>
      </c>
      <c r="C359" t="s">
        <v>81</v>
      </c>
      <c r="D359">
        <v>266166.79451297002</v>
      </c>
      <c r="E359">
        <v>351479.05450309202</v>
      </c>
      <c r="F359">
        <v>2825.49321827003</v>
      </c>
      <c r="G359">
        <v>19920.128033184101</v>
      </c>
      <c r="H359">
        <v>11235.369285398599</v>
      </c>
      <c r="I359">
        <v>12041.0819424765</v>
      </c>
      <c r="J359">
        <v>12361.5217223585</v>
      </c>
    </row>
    <row r="360" spans="1:10" x14ac:dyDescent="0.25">
      <c r="A360">
        <v>62</v>
      </c>
      <c r="B360" t="s">
        <v>247</v>
      </c>
      <c r="C360" t="s">
        <v>81</v>
      </c>
      <c r="D360">
        <v>38386.296284695098</v>
      </c>
      <c r="E360">
        <v>46132.376481255997</v>
      </c>
      <c r="F360">
        <v>732.32888523689405</v>
      </c>
      <c r="G360">
        <v>14415.724320833</v>
      </c>
      <c r="H360">
        <v>6807.8309133989296</v>
      </c>
      <c r="I360">
        <v>7215.7201517798903</v>
      </c>
      <c r="J360">
        <v>8017.0342290000099</v>
      </c>
    </row>
    <row r="361" spans="1:10" x14ac:dyDescent="0.25">
      <c r="A361">
        <v>60</v>
      </c>
      <c r="B361" t="s">
        <v>248</v>
      </c>
      <c r="C361" t="s">
        <v>81</v>
      </c>
      <c r="D361">
        <v>1288865.5512627901</v>
      </c>
      <c r="E361">
        <v>3497358.8613944398</v>
      </c>
      <c r="F361">
        <v>42147.8411782068</v>
      </c>
      <c r="G361">
        <v>5945793.6206622403</v>
      </c>
      <c r="H361">
        <v>13346280.5326466</v>
      </c>
      <c r="I361">
        <v>21779457.540655602</v>
      </c>
      <c r="J361" s="1">
        <v>-2.4773516571485701E-11</v>
      </c>
    </row>
    <row r="362" spans="1:10" x14ac:dyDescent="0.25">
      <c r="A362">
        <v>62</v>
      </c>
      <c r="B362" t="s">
        <v>249</v>
      </c>
      <c r="C362" t="s">
        <v>81</v>
      </c>
      <c r="D362">
        <v>74341.416135852298</v>
      </c>
      <c r="E362">
        <v>110975.157271381</v>
      </c>
      <c r="F362">
        <v>391.197949656324</v>
      </c>
      <c r="G362">
        <v>36984.670691888998</v>
      </c>
      <c r="H362">
        <v>34004.833151605002</v>
      </c>
      <c r="I362">
        <v>92886.386655615395</v>
      </c>
      <c r="J362">
        <v>196783.95742044901</v>
      </c>
    </row>
    <row r="363" spans="1:10" x14ac:dyDescent="0.25">
      <c r="A363">
        <v>27</v>
      </c>
      <c r="B363" t="s">
        <v>250</v>
      </c>
      <c r="C363" t="s">
        <v>81</v>
      </c>
      <c r="D363">
        <v>39.514640988705501</v>
      </c>
      <c r="E363">
        <v>56.336489235012699</v>
      </c>
      <c r="F363">
        <v>0.142918012808954</v>
      </c>
      <c r="G363">
        <v>9.4026902673138295</v>
      </c>
      <c r="H363">
        <v>12.7218905850957</v>
      </c>
      <c r="I363">
        <v>17.334364571063201</v>
      </c>
      <c r="J363">
        <v>18.731014605999899</v>
      </c>
    </row>
    <row r="364" spans="1:10" x14ac:dyDescent="0.25">
      <c r="A364">
        <v>2</v>
      </c>
      <c r="B364" t="s">
        <v>245</v>
      </c>
      <c r="C364" t="s">
        <v>12</v>
      </c>
      <c r="D364">
        <v>916091.67616961501</v>
      </c>
      <c r="E364">
        <v>4790936.3746720599</v>
      </c>
      <c r="F364">
        <v>1992049.6553662999</v>
      </c>
      <c r="G364">
        <v>10783097.643045001</v>
      </c>
      <c r="H364">
        <v>15390830.9874999</v>
      </c>
      <c r="I364">
        <v>4864801.2321245698</v>
      </c>
      <c r="J364">
        <v>562362.93764204695</v>
      </c>
    </row>
    <row r="365" spans="1:10" x14ac:dyDescent="0.25">
      <c r="A365">
        <v>2</v>
      </c>
      <c r="B365" t="s">
        <v>246</v>
      </c>
      <c r="C365" t="s">
        <v>12</v>
      </c>
      <c r="D365">
        <v>928022402.73016202</v>
      </c>
      <c r="E365">
        <v>581465080.20484197</v>
      </c>
      <c r="F365">
        <v>365258194.23646301</v>
      </c>
      <c r="G365">
        <v>308980863.89436501</v>
      </c>
      <c r="H365">
        <v>291251003.89390397</v>
      </c>
      <c r="I365">
        <v>59504209.058483303</v>
      </c>
      <c r="J365">
        <v>5870395.7494605202</v>
      </c>
    </row>
    <row r="366" spans="1:10" x14ac:dyDescent="0.25">
      <c r="A366">
        <v>2</v>
      </c>
      <c r="B366" t="s">
        <v>247</v>
      </c>
      <c r="C366" t="s">
        <v>12</v>
      </c>
      <c r="D366">
        <v>113053388.86411799</v>
      </c>
      <c r="E366">
        <v>74173969.689238906</v>
      </c>
      <c r="F366">
        <v>48856664.918823399</v>
      </c>
      <c r="G366">
        <v>50801232.650931403</v>
      </c>
      <c r="H366">
        <v>48265222.312344097</v>
      </c>
      <c r="I366">
        <v>12037997.7504755</v>
      </c>
      <c r="J366">
        <v>1448645.96658</v>
      </c>
    </row>
    <row r="367" spans="1:10" x14ac:dyDescent="0.25">
      <c r="A367">
        <v>2</v>
      </c>
      <c r="B367" t="s">
        <v>248</v>
      </c>
      <c r="C367" t="s">
        <v>12</v>
      </c>
      <c r="D367">
        <v>318123740.10874301</v>
      </c>
      <c r="E367">
        <v>215827894.90049401</v>
      </c>
      <c r="F367">
        <v>144137515.49902999</v>
      </c>
      <c r="G367">
        <v>177927825.68158501</v>
      </c>
      <c r="H367">
        <v>174163098.635878</v>
      </c>
      <c r="I367">
        <v>34057841.594442703</v>
      </c>
      <c r="J367">
        <v>11998.245716683101</v>
      </c>
    </row>
    <row r="368" spans="1:10" x14ac:dyDescent="0.25">
      <c r="A368">
        <v>3</v>
      </c>
      <c r="B368" t="s">
        <v>249</v>
      </c>
      <c r="C368" t="s">
        <v>12</v>
      </c>
      <c r="D368">
        <v>68897984.732372195</v>
      </c>
      <c r="E368">
        <v>74711952.677898198</v>
      </c>
      <c r="F368">
        <v>47731791.159612603</v>
      </c>
      <c r="G368">
        <v>89660579.068619996</v>
      </c>
      <c r="H368">
        <v>116604092.839774</v>
      </c>
      <c r="I368">
        <v>35717594.543149903</v>
      </c>
      <c r="J368">
        <v>26206947.3107295</v>
      </c>
    </row>
    <row r="369" spans="1:10" x14ac:dyDescent="0.25">
      <c r="A369">
        <v>2</v>
      </c>
      <c r="B369" t="s">
        <v>250</v>
      </c>
      <c r="C369" t="s">
        <v>12</v>
      </c>
      <c r="D369">
        <v>2207240.09252537</v>
      </c>
      <c r="E369">
        <v>651403.71461026894</v>
      </c>
      <c r="F369">
        <v>834915.270834747</v>
      </c>
      <c r="G369">
        <v>592633.90548187599</v>
      </c>
      <c r="H369">
        <v>1195888.37833721</v>
      </c>
      <c r="I369">
        <v>421237.28735400998</v>
      </c>
      <c r="J369">
        <v>187.27765480002901</v>
      </c>
    </row>
    <row r="370" spans="1:10" x14ac:dyDescent="0.25">
      <c r="A370">
        <v>59</v>
      </c>
      <c r="B370" t="s">
        <v>245</v>
      </c>
      <c r="C370" t="s">
        <v>82</v>
      </c>
      <c r="D370">
        <v>1740.0860536677101</v>
      </c>
      <c r="E370">
        <v>36560.070558711697</v>
      </c>
      <c r="F370">
        <v>21168.575434818002</v>
      </c>
      <c r="G370">
        <v>96669.035551895795</v>
      </c>
      <c r="H370">
        <v>291556.68279173598</v>
      </c>
      <c r="I370">
        <v>318329.79263236898</v>
      </c>
      <c r="J370">
        <v>89717.791831700393</v>
      </c>
    </row>
    <row r="371" spans="1:10" x14ac:dyDescent="0.25">
      <c r="A371">
        <v>62</v>
      </c>
      <c r="B371" t="s">
        <v>246</v>
      </c>
      <c r="C371" t="s">
        <v>82</v>
      </c>
      <c r="D371">
        <v>3211669.0095314998</v>
      </c>
      <c r="E371">
        <v>7913487.8346910197</v>
      </c>
      <c r="F371">
        <v>3999384.3332945998</v>
      </c>
      <c r="G371">
        <v>3258999.9196160198</v>
      </c>
      <c r="H371">
        <v>2041114.7911660301</v>
      </c>
      <c r="I371">
        <v>1938662.3265255501</v>
      </c>
      <c r="J371">
        <v>49387.2109451141</v>
      </c>
    </row>
    <row r="372" spans="1:10" x14ac:dyDescent="0.25">
      <c r="A372">
        <v>63</v>
      </c>
      <c r="B372" t="s">
        <v>247</v>
      </c>
      <c r="C372" t="s">
        <v>82</v>
      </c>
      <c r="D372">
        <v>165996.41358959701</v>
      </c>
      <c r="E372">
        <v>1522864.39180113</v>
      </c>
      <c r="F372">
        <v>541052.89106379496</v>
      </c>
      <c r="G372">
        <v>292881.35864711599</v>
      </c>
      <c r="H372">
        <v>260592.60690772301</v>
      </c>
      <c r="I372">
        <v>188564.77519143501</v>
      </c>
      <c r="J372">
        <v>738.14446999997801</v>
      </c>
    </row>
    <row r="373" spans="1:10" x14ac:dyDescent="0.25">
      <c r="A373">
        <v>61</v>
      </c>
      <c r="B373" t="s">
        <v>248</v>
      </c>
      <c r="C373" t="s">
        <v>82</v>
      </c>
      <c r="D373">
        <v>1678311.68035434</v>
      </c>
      <c r="E373">
        <v>5455974.1718750596</v>
      </c>
      <c r="F373">
        <v>4669077.4185016695</v>
      </c>
      <c r="G373">
        <v>8022202.7144041397</v>
      </c>
      <c r="H373">
        <v>6831798.7474447498</v>
      </c>
      <c r="I373">
        <v>2543090.05971999</v>
      </c>
      <c r="J373" s="1">
        <v>-1.1808154454229199E-10</v>
      </c>
    </row>
    <row r="374" spans="1:10" x14ac:dyDescent="0.25">
      <c r="A374">
        <v>63</v>
      </c>
      <c r="B374" t="s">
        <v>249</v>
      </c>
      <c r="C374" t="s">
        <v>82</v>
      </c>
      <c r="D374">
        <v>169373.20208645199</v>
      </c>
      <c r="E374">
        <v>608685.64441940899</v>
      </c>
      <c r="F374">
        <v>462020.02948940097</v>
      </c>
      <c r="G374">
        <v>750562.72758286097</v>
      </c>
      <c r="H374">
        <v>1466896.8414761601</v>
      </c>
      <c r="I374">
        <v>1475024.48582571</v>
      </c>
      <c r="J374">
        <v>1088766.2364449899</v>
      </c>
    </row>
    <row r="375" spans="1:10" x14ac:dyDescent="0.25">
      <c r="A375">
        <v>28</v>
      </c>
      <c r="B375" t="s">
        <v>250</v>
      </c>
      <c r="C375" t="s">
        <v>82</v>
      </c>
      <c r="D375">
        <v>4942.0955228901903</v>
      </c>
      <c r="E375">
        <v>7472.5254799262602</v>
      </c>
      <c r="F375">
        <v>6530.9363097150499</v>
      </c>
      <c r="G375">
        <v>2995.7055000078799</v>
      </c>
      <c r="H375">
        <v>2373.17020459075</v>
      </c>
      <c r="I375">
        <v>511.029954869844</v>
      </c>
      <c r="J375">
        <v>33.6317299999995</v>
      </c>
    </row>
    <row r="376" spans="1:10" x14ac:dyDescent="0.25">
      <c r="A376">
        <v>60</v>
      </c>
      <c r="B376" t="s">
        <v>245</v>
      </c>
      <c r="C376" t="s">
        <v>83</v>
      </c>
      <c r="D376">
        <v>381.45924818191099</v>
      </c>
      <c r="E376">
        <v>1822.26560346159</v>
      </c>
      <c r="F376">
        <v>806.24612016744197</v>
      </c>
      <c r="G376">
        <v>21819.522900325799</v>
      </c>
      <c r="H376">
        <v>41181.676651121197</v>
      </c>
      <c r="I376">
        <v>101592.25987674099</v>
      </c>
      <c r="J376" s="1">
        <v>-7.4074080202990404E-13</v>
      </c>
    </row>
    <row r="377" spans="1:10" x14ac:dyDescent="0.25">
      <c r="A377">
        <v>63</v>
      </c>
      <c r="B377" t="s">
        <v>246</v>
      </c>
      <c r="C377" t="s">
        <v>83</v>
      </c>
      <c r="D377">
        <v>33341.968594809201</v>
      </c>
      <c r="E377">
        <v>12890.5732282231</v>
      </c>
      <c r="F377">
        <v>8100.4535241606</v>
      </c>
      <c r="G377">
        <v>59890.207308028497</v>
      </c>
      <c r="H377">
        <v>30639.129149021399</v>
      </c>
      <c r="I377">
        <v>11088.724995757</v>
      </c>
      <c r="J377" s="1">
        <v>-1.9012569296705802E-12</v>
      </c>
    </row>
    <row r="378" spans="1:10" x14ac:dyDescent="0.25">
      <c r="A378">
        <v>64</v>
      </c>
      <c r="B378" t="s">
        <v>247</v>
      </c>
      <c r="C378" t="s">
        <v>83</v>
      </c>
      <c r="D378">
        <v>5188.9933984374902</v>
      </c>
      <c r="E378">
        <v>2298.6487138645098</v>
      </c>
      <c r="F378">
        <v>1422.60465736027</v>
      </c>
      <c r="G378">
        <v>6805.0749843679296</v>
      </c>
      <c r="H378">
        <v>4679.8507972290199</v>
      </c>
      <c r="I378">
        <v>18385.3081477907</v>
      </c>
      <c r="J378" s="1">
        <v>6.7252757182667504E-13</v>
      </c>
    </row>
    <row r="379" spans="1:10" x14ac:dyDescent="0.25">
      <c r="A379">
        <v>62</v>
      </c>
      <c r="B379" t="s">
        <v>248</v>
      </c>
      <c r="C379" t="s">
        <v>83</v>
      </c>
      <c r="D379">
        <v>52025.772756243401</v>
      </c>
      <c r="E379">
        <v>22229.884398736001</v>
      </c>
      <c r="F379">
        <v>13487.228136276</v>
      </c>
      <c r="G379">
        <v>97328.236382653602</v>
      </c>
      <c r="H379">
        <v>87104.706039047</v>
      </c>
      <c r="I379">
        <v>94969.928627043701</v>
      </c>
      <c r="J379" s="1">
        <v>-7.3603345640549297E-12</v>
      </c>
    </row>
    <row r="380" spans="1:10" x14ac:dyDescent="0.25">
      <c r="A380">
        <v>64</v>
      </c>
      <c r="B380" t="s">
        <v>249</v>
      </c>
      <c r="C380" t="s">
        <v>83</v>
      </c>
      <c r="D380">
        <v>12792.3344522036</v>
      </c>
      <c r="E380">
        <v>7590.9659254888902</v>
      </c>
      <c r="F380">
        <v>3989.1245273991899</v>
      </c>
      <c r="G380">
        <v>41689.307384610103</v>
      </c>
      <c r="H380">
        <v>59033.108725023201</v>
      </c>
      <c r="I380">
        <v>85382.665230667</v>
      </c>
      <c r="J380">
        <v>23289.784646176598</v>
      </c>
    </row>
    <row r="381" spans="1:10" x14ac:dyDescent="0.25">
      <c r="A381">
        <v>64</v>
      </c>
      <c r="B381" t="s">
        <v>246</v>
      </c>
      <c r="C381" t="s">
        <v>84</v>
      </c>
      <c r="D381">
        <v>85.777000000000001</v>
      </c>
      <c r="E381">
        <v>0</v>
      </c>
      <c r="F381">
        <v>0</v>
      </c>
      <c r="G381">
        <v>171.95099999999999</v>
      </c>
      <c r="H381">
        <v>1517.107</v>
      </c>
      <c r="I381">
        <v>0</v>
      </c>
      <c r="J381">
        <v>1.4450714500000001E-4</v>
      </c>
    </row>
    <row r="382" spans="1:10" x14ac:dyDescent="0.25">
      <c r="A382">
        <v>65</v>
      </c>
      <c r="B382" t="s">
        <v>247</v>
      </c>
      <c r="C382" t="s">
        <v>84</v>
      </c>
      <c r="D382">
        <v>11.587350000000001</v>
      </c>
      <c r="E382">
        <v>0</v>
      </c>
      <c r="F382">
        <v>0</v>
      </c>
      <c r="G382">
        <v>66.906099999999995</v>
      </c>
      <c r="H382">
        <v>17.373280000000001</v>
      </c>
      <c r="I382">
        <v>5.7453697999999997</v>
      </c>
      <c r="J382" s="1">
        <v>9.7144514654701197E-17</v>
      </c>
    </row>
    <row r="383" spans="1:10" x14ac:dyDescent="0.25">
      <c r="A383">
        <v>63</v>
      </c>
      <c r="B383" t="s">
        <v>248</v>
      </c>
      <c r="C383" t="s">
        <v>84</v>
      </c>
      <c r="D383">
        <v>121.9485</v>
      </c>
      <c r="E383">
        <v>0</v>
      </c>
      <c r="F383">
        <v>0</v>
      </c>
      <c r="G383">
        <v>704.13699999999994</v>
      </c>
      <c r="H383">
        <v>558.71749999999997</v>
      </c>
      <c r="I383">
        <v>433.70732999999899</v>
      </c>
      <c r="J383" s="1">
        <v>7.1054273576010003E-15</v>
      </c>
    </row>
    <row r="384" spans="1:10" x14ac:dyDescent="0.25">
      <c r="A384">
        <v>65</v>
      </c>
      <c r="B384" t="s">
        <v>249</v>
      </c>
      <c r="C384" t="s">
        <v>84</v>
      </c>
      <c r="D384">
        <v>18.750450000000001</v>
      </c>
      <c r="E384">
        <v>0</v>
      </c>
      <c r="F384">
        <v>0</v>
      </c>
      <c r="G384">
        <v>7.0465799999999996</v>
      </c>
      <c r="H384">
        <v>25.797029999999999</v>
      </c>
      <c r="I384">
        <v>0</v>
      </c>
      <c r="J384">
        <v>142.56238060000001</v>
      </c>
    </row>
    <row r="385" spans="1:10" x14ac:dyDescent="0.25">
      <c r="A385">
        <v>29</v>
      </c>
      <c r="B385" t="s">
        <v>250</v>
      </c>
      <c r="C385" t="s">
        <v>84</v>
      </c>
      <c r="D385">
        <v>0.2391905</v>
      </c>
      <c r="E385">
        <v>0</v>
      </c>
      <c r="F385">
        <v>0</v>
      </c>
      <c r="G385">
        <v>0</v>
      </c>
      <c r="H385">
        <v>0.42745749999999999</v>
      </c>
      <c r="I385">
        <v>0</v>
      </c>
      <c r="J385">
        <v>0</v>
      </c>
    </row>
    <row r="386" spans="1:10" x14ac:dyDescent="0.25">
      <c r="A386">
        <v>61</v>
      </c>
      <c r="B386" t="s">
        <v>245</v>
      </c>
      <c r="C386" t="s">
        <v>85</v>
      </c>
      <c r="D386">
        <v>64145.637809170497</v>
      </c>
      <c r="E386">
        <v>211298.77541246201</v>
      </c>
      <c r="F386">
        <v>125399.447804169</v>
      </c>
      <c r="G386">
        <v>671047.50208080199</v>
      </c>
      <c r="H386">
        <v>1669335.6639006</v>
      </c>
      <c r="I386">
        <v>578504.75803299295</v>
      </c>
      <c r="J386">
        <v>1960.640519</v>
      </c>
    </row>
    <row r="387" spans="1:10" x14ac:dyDescent="0.25">
      <c r="A387">
        <v>65</v>
      </c>
      <c r="B387" t="s">
        <v>246</v>
      </c>
      <c r="C387" t="s">
        <v>85</v>
      </c>
      <c r="D387">
        <v>107275831.072062</v>
      </c>
      <c r="E387">
        <v>54719116.162120603</v>
      </c>
      <c r="F387">
        <v>35374080.657507598</v>
      </c>
      <c r="G387">
        <v>27549274.048930101</v>
      </c>
      <c r="H387">
        <v>35348683.190019302</v>
      </c>
      <c r="I387">
        <v>7472125.38583994</v>
      </c>
      <c r="J387">
        <v>5.3495264629451401E-2</v>
      </c>
    </row>
    <row r="388" spans="1:10" x14ac:dyDescent="0.25">
      <c r="A388">
        <v>66</v>
      </c>
      <c r="B388" t="s">
        <v>247</v>
      </c>
      <c r="C388" t="s">
        <v>85</v>
      </c>
      <c r="D388">
        <v>15231061.8731369</v>
      </c>
      <c r="E388">
        <v>8747395.8301585801</v>
      </c>
      <c r="F388">
        <v>4993807.4367890302</v>
      </c>
      <c r="G388">
        <v>5235198.1728716902</v>
      </c>
      <c r="H388">
        <v>7855593.8297354802</v>
      </c>
      <c r="I388">
        <v>1574806.00882094</v>
      </c>
      <c r="J388" s="1">
        <v>1.6019077730966501E-10</v>
      </c>
    </row>
    <row r="389" spans="1:10" x14ac:dyDescent="0.25">
      <c r="A389">
        <v>64</v>
      </c>
      <c r="B389" t="s">
        <v>248</v>
      </c>
      <c r="C389" t="s">
        <v>85</v>
      </c>
      <c r="D389">
        <v>41309857.512230299</v>
      </c>
      <c r="E389">
        <v>18379597.318630502</v>
      </c>
      <c r="F389">
        <v>16039507.984830299</v>
      </c>
      <c r="G389">
        <v>21317896.408829801</v>
      </c>
      <c r="H389">
        <v>32159140.6438789</v>
      </c>
      <c r="I389">
        <v>7887352.8108600397</v>
      </c>
      <c r="J389" s="1">
        <v>-7.5564443591247203E-11</v>
      </c>
    </row>
    <row r="390" spans="1:10" x14ac:dyDescent="0.25">
      <c r="A390">
        <v>66</v>
      </c>
      <c r="B390" t="s">
        <v>249</v>
      </c>
      <c r="C390" t="s">
        <v>85</v>
      </c>
      <c r="D390">
        <v>7432185.9391258899</v>
      </c>
      <c r="E390">
        <v>6148822.9937773403</v>
      </c>
      <c r="F390">
        <v>4812662.3854503296</v>
      </c>
      <c r="G390">
        <v>9961209.4348518793</v>
      </c>
      <c r="H390">
        <v>19961041.290143002</v>
      </c>
      <c r="I390">
        <v>6006954.4618514702</v>
      </c>
      <c r="J390">
        <v>1404792.51027399</v>
      </c>
    </row>
    <row r="391" spans="1:10" x14ac:dyDescent="0.25">
      <c r="A391">
        <v>30</v>
      </c>
      <c r="B391" t="s">
        <v>250</v>
      </c>
      <c r="C391" t="s">
        <v>85</v>
      </c>
      <c r="D391">
        <v>643074.17631208198</v>
      </c>
      <c r="E391">
        <v>81338.733358803001</v>
      </c>
      <c r="F391">
        <v>309915.61111803597</v>
      </c>
      <c r="G391">
        <v>285404.210631355</v>
      </c>
      <c r="H391">
        <v>780705.36603442498</v>
      </c>
      <c r="I391">
        <v>322720.61254529603</v>
      </c>
      <c r="J391" s="1">
        <v>3.2571279007242902E-11</v>
      </c>
    </row>
    <row r="392" spans="1:10" x14ac:dyDescent="0.25">
      <c r="A392">
        <v>62</v>
      </c>
      <c r="B392" t="s">
        <v>245</v>
      </c>
      <c r="C392" t="s">
        <v>86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8.47623999999999</v>
      </c>
      <c r="J392">
        <v>0</v>
      </c>
    </row>
    <row r="393" spans="1:10" x14ac:dyDescent="0.25">
      <c r="A393">
        <v>67</v>
      </c>
      <c r="B393" t="s">
        <v>247</v>
      </c>
      <c r="C393" t="s">
        <v>86</v>
      </c>
      <c r="D393">
        <v>0.85349338260222596</v>
      </c>
      <c r="E393">
        <v>0</v>
      </c>
      <c r="F393">
        <v>0</v>
      </c>
      <c r="G393">
        <v>0.81217538089052499</v>
      </c>
      <c r="H393">
        <v>0.17401761787612599</v>
      </c>
      <c r="I393">
        <v>8.9663618631120906E-2</v>
      </c>
      <c r="J393" s="1">
        <v>-1.09287578986538E-16</v>
      </c>
    </row>
    <row r="394" spans="1:10" x14ac:dyDescent="0.25">
      <c r="A394">
        <v>31</v>
      </c>
      <c r="B394" t="s">
        <v>250</v>
      </c>
      <c r="C394" t="s">
        <v>86</v>
      </c>
      <c r="D394">
        <v>429.76603451469498</v>
      </c>
      <c r="E394">
        <v>0</v>
      </c>
      <c r="F394">
        <v>0</v>
      </c>
      <c r="G394">
        <v>371.46196247448501</v>
      </c>
      <c r="H394">
        <v>81.912491701127806</v>
      </c>
      <c r="I394">
        <v>30.189311309691998</v>
      </c>
      <c r="J394">
        <v>0</v>
      </c>
    </row>
    <row r="395" spans="1:10" x14ac:dyDescent="0.25">
      <c r="A395">
        <v>68</v>
      </c>
      <c r="B395" t="s">
        <v>247</v>
      </c>
      <c r="C395" t="s">
        <v>87</v>
      </c>
      <c r="D395">
        <v>0.19502936252241401</v>
      </c>
      <c r="E395">
        <v>0</v>
      </c>
      <c r="F395">
        <v>0</v>
      </c>
      <c r="G395">
        <v>1.8919510427778801</v>
      </c>
      <c r="H395">
        <v>0.89050517997314005</v>
      </c>
      <c r="I395">
        <v>9.4163914726562895E-2</v>
      </c>
      <c r="J395" s="1">
        <v>9.5409791178724298E-18</v>
      </c>
    </row>
    <row r="396" spans="1:10" x14ac:dyDescent="0.25">
      <c r="A396">
        <v>63</v>
      </c>
      <c r="B396" t="s">
        <v>245</v>
      </c>
      <c r="C396" t="s">
        <v>88</v>
      </c>
      <c r="D396">
        <v>130.97302494984299</v>
      </c>
      <c r="E396">
        <v>326.55658586862199</v>
      </c>
      <c r="F396">
        <v>533.14435984561396</v>
      </c>
      <c r="G396">
        <v>928.30940917815997</v>
      </c>
      <c r="H396">
        <v>1036.9084091777499</v>
      </c>
      <c r="I396">
        <v>1856.1409109799999</v>
      </c>
      <c r="J396">
        <v>14702.66001</v>
      </c>
    </row>
    <row r="397" spans="1:10" x14ac:dyDescent="0.25">
      <c r="A397">
        <v>66</v>
      </c>
      <c r="B397" t="s">
        <v>246</v>
      </c>
      <c r="C397" t="s">
        <v>88</v>
      </c>
      <c r="D397">
        <v>413848.98470692697</v>
      </c>
      <c r="E397">
        <v>175690.51865961999</v>
      </c>
      <c r="F397">
        <v>84465.794762207806</v>
      </c>
      <c r="G397">
        <v>169045.52796604799</v>
      </c>
      <c r="H397">
        <v>44852.9446696308</v>
      </c>
      <c r="I397">
        <v>4382.8393051168296</v>
      </c>
      <c r="J397">
        <v>98785.400898488093</v>
      </c>
    </row>
    <row r="398" spans="1:10" x14ac:dyDescent="0.25">
      <c r="A398">
        <v>69</v>
      </c>
      <c r="B398" t="s">
        <v>247</v>
      </c>
      <c r="C398" t="s">
        <v>88</v>
      </c>
      <c r="D398">
        <v>5367.5392408096805</v>
      </c>
      <c r="E398">
        <v>2731.03154011996</v>
      </c>
      <c r="F398">
        <v>2815.2232367000101</v>
      </c>
      <c r="G398">
        <v>4187.6703836832503</v>
      </c>
      <c r="H398">
        <v>3223.5248837654599</v>
      </c>
      <c r="I398">
        <v>713.25960667160496</v>
      </c>
      <c r="J398">
        <v>83.755490000000293</v>
      </c>
    </row>
    <row r="399" spans="1:10" x14ac:dyDescent="0.25">
      <c r="A399">
        <v>65</v>
      </c>
      <c r="B399" t="s">
        <v>248</v>
      </c>
      <c r="C399" t="s">
        <v>88</v>
      </c>
      <c r="D399">
        <v>226374.34136752301</v>
      </c>
      <c r="E399">
        <v>189195.17778488901</v>
      </c>
      <c r="F399">
        <v>143479.315368037</v>
      </c>
      <c r="G399">
        <v>716403.43308476999</v>
      </c>
      <c r="H399">
        <v>309298.21876044798</v>
      </c>
      <c r="I399">
        <v>46049.823794330201</v>
      </c>
      <c r="J399" s="1">
        <v>2.2680524125462301E-11</v>
      </c>
    </row>
    <row r="400" spans="1:10" x14ac:dyDescent="0.25">
      <c r="A400">
        <v>32</v>
      </c>
      <c r="B400" t="s">
        <v>250</v>
      </c>
      <c r="C400" t="s">
        <v>88</v>
      </c>
      <c r="D400">
        <v>10.523625433671899</v>
      </c>
      <c r="E400">
        <v>5.7948715075983301</v>
      </c>
      <c r="F400">
        <v>2.44219784113927</v>
      </c>
      <c r="G400">
        <v>7.7430487827560102</v>
      </c>
      <c r="H400">
        <v>3.0933552519015302</v>
      </c>
      <c r="I400">
        <v>0.26397238293290498</v>
      </c>
      <c r="J400">
        <v>0.44683155999999802</v>
      </c>
    </row>
    <row r="401" spans="1:10" x14ac:dyDescent="0.25">
      <c r="A401">
        <v>64</v>
      </c>
      <c r="B401" t="s">
        <v>245</v>
      </c>
      <c r="C401" t="s">
        <v>89</v>
      </c>
      <c r="D401">
        <v>115286.677985193</v>
      </c>
      <c r="E401">
        <v>266275.04908713902</v>
      </c>
      <c r="F401">
        <v>120783.56872920399</v>
      </c>
      <c r="G401">
        <v>353658.55887729803</v>
      </c>
      <c r="H401">
        <v>624362.66741531901</v>
      </c>
      <c r="I401">
        <v>222563.35339384401</v>
      </c>
      <c r="J401">
        <v>16277.443885999999</v>
      </c>
    </row>
    <row r="402" spans="1:10" x14ac:dyDescent="0.25">
      <c r="A402">
        <v>67</v>
      </c>
      <c r="B402" t="s">
        <v>246</v>
      </c>
      <c r="C402" t="s">
        <v>89</v>
      </c>
      <c r="D402">
        <v>170033378.08917001</v>
      </c>
      <c r="E402">
        <v>96247487.185756102</v>
      </c>
      <c r="F402">
        <v>43471623.142682999</v>
      </c>
      <c r="G402">
        <v>55852490.624673098</v>
      </c>
      <c r="H402">
        <v>65495804.207226299</v>
      </c>
      <c r="I402">
        <v>15541919.310626199</v>
      </c>
      <c r="J402">
        <v>596169.00363682501</v>
      </c>
    </row>
    <row r="403" spans="1:10" x14ac:dyDescent="0.25">
      <c r="A403">
        <v>70</v>
      </c>
      <c r="B403" t="s">
        <v>247</v>
      </c>
      <c r="C403" t="s">
        <v>89</v>
      </c>
      <c r="D403">
        <v>15202776.2931142</v>
      </c>
      <c r="E403">
        <v>3965606.0121604898</v>
      </c>
      <c r="F403">
        <v>2480270.9336615601</v>
      </c>
      <c r="G403">
        <v>1679556.2416980299</v>
      </c>
      <c r="H403">
        <v>5013727.0391158303</v>
      </c>
      <c r="I403">
        <v>1751022.6031347399</v>
      </c>
      <c r="J403">
        <v>233134.49999999901</v>
      </c>
    </row>
    <row r="404" spans="1:10" x14ac:dyDescent="0.25">
      <c r="A404">
        <v>66</v>
      </c>
      <c r="B404" t="s">
        <v>248</v>
      </c>
      <c r="C404" t="s">
        <v>89</v>
      </c>
      <c r="D404">
        <v>68960594.118987098</v>
      </c>
      <c r="E404">
        <v>24900933.298498601</v>
      </c>
      <c r="F404">
        <v>14107935.3197405</v>
      </c>
      <c r="G404">
        <v>10367066.3195618</v>
      </c>
      <c r="H404">
        <v>11199820.6101599</v>
      </c>
      <c r="I404">
        <v>2242003.50675184</v>
      </c>
      <c r="J404" s="1">
        <v>4.9767345799978102E-10</v>
      </c>
    </row>
    <row r="405" spans="1:10" x14ac:dyDescent="0.25">
      <c r="A405">
        <v>67</v>
      </c>
      <c r="B405" t="s">
        <v>249</v>
      </c>
      <c r="C405" t="s">
        <v>89</v>
      </c>
      <c r="D405">
        <v>22790830.369779699</v>
      </c>
      <c r="E405">
        <v>12543355.924835101</v>
      </c>
      <c r="F405">
        <v>6954786.3653896404</v>
      </c>
      <c r="G405">
        <v>8239345.00703164</v>
      </c>
      <c r="H405">
        <v>12066571.3514602</v>
      </c>
      <c r="I405">
        <v>4771303.4130766196</v>
      </c>
      <c r="J405">
        <v>3981932.8154120999</v>
      </c>
    </row>
    <row r="406" spans="1:10" x14ac:dyDescent="0.25">
      <c r="A406">
        <v>33</v>
      </c>
      <c r="B406" t="s">
        <v>250</v>
      </c>
      <c r="C406" t="s">
        <v>89</v>
      </c>
      <c r="D406">
        <v>389676.436445117</v>
      </c>
      <c r="E406">
        <v>66360.193922345497</v>
      </c>
      <c r="F406">
        <v>99758.408085782707</v>
      </c>
      <c r="G406">
        <v>28165.643812349699</v>
      </c>
      <c r="H406">
        <v>90305.921946545903</v>
      </c>
      <c r="I406">
        <v>57948.595787858998</v>
      </c>
      <c r="J406" s="1">
        <v>-1.27329258248209E-11</v>
      </c>
    </row>
    <row r="407" spans="1:10" x14ac:dyDescent="0.25">
      <c r="A407">
        <v>65</v>
      </c>
      <c r="B407" t="s">
        <v>245</v>
      </c>
      <c r="C407" t="s">
        <v>90</v>
      </c>
      <c r="D407">
        <v>7047.7576766431703</v>
      </c>
      <c r="E407">
        <v>22613.568388764099</v>
      </c>
      <c r="F407">
        <v>7825.5433856587297</v>
      </c>
      <c r="G407">
        <v>41063.339344861801</v>
      </c>
      <c r="H407">
        <v>47225.336468555201</v>
      </c>
      <c r="I407">
        <v>20527.890705516798</v>
      </c>
      <c r="J407">
        <v>34018.273709999899</v>
      </c>
    </row>
    <row r="408" spans="1:10" x14ac:dyDescent="0.25">
      <c r="A408">
        <v>68</v>
      </c>
      <c r="B408" t="s">
        <v>246</v>
      </c>
      <c r="C408" t="s">
        <v>90</v>
      </c>
      <c r="D408">
        <v>5531120.2886999501</v>
      </c>
      <c r="E408">
        <v>3786701.0120659699</v>
      </c>
      <c r="F408">
        <v>1385113.8104729101</v>
      </c>
      <c r="G408">
        <v>1969241.8130896301</v>
      </c>
      <c r="H408">
        <v>1039408.23210059</v>
      </c>
      <c r="I408">
        <v>119532.841368386</v>
      </c>
      <c r="J408">
        <v>4.49869752534168E-2</v>
      </c>
    </row>
    <row r="409" spans="1:10" x14ac:dyDescent="0.25">
      <c r="A409">
        <v>71</v>
      </c>
      <c r="B409" t="s">
        <v>247</v>
      </c>
      <c r="C409" t="s">
        <v>90</v>
      </c>
      <c r="D409">
        <v>120270.07007630001</v>
      </c>
      <c r="E409">
        <v>2520519.06905272</v>
      </c>
      <c r="F409">
        <v>774206.26148373296</v>
      </c>
      <c r="G409">
        <v>59387.396776571099</v>
      </c>
      <c r="H409">
        <v>241342.477111735</v>
      </c>
      <c r="I409">
        <v>24791.252024936901</v>
      </c>
      <c r="J409">
        <v>624.00000000000205</v>
      </c>
    </row>
    <row r="410" spans="1:10" x14ac:dyDescent="0.25">
      <c r="A410">
        <v>67</v>
      </c>
      <c r="B410" t="s">
        <v>248</v>
      </c>
      <c r="C410" t="s">
        <v>90</v>
      </c>
      <c r="D410">
        <v>1308186.0995581199</v>
      </c>
      <c r="E410">
        <v>1756152.70694663</v>
      </c>
      <c r="F410">
        <v>685003.58068881196</v>
      </c>
      <c r="G410">
        <v>2048768.35161632</v>
      </c>
      <c r="H410">
        <v>1265355.1963345101</v>
      </c>
      <c r="I410">
        <v>158558.72779558899</v>
      </c>
      <c r="J410" s="1">
        <v>-2.2936319510335998E-11</v>
      </c>
    </row>
    <row r="411" spans="1:10" x14ac:dyDescent="0.25">
      <c r="A411">
        <v>68</v>
      </c>
      <c r="B411" t="s">
        <v>249</v>
      </c>
      <c r="C411" t="s">
        <v>90</v>
      </c>
      <c r="D411">
        <v>416645.53695290402</v>
      </c>
      <c r="E411">
        <v>590944.25506062503</v>
      </c>
      <c r="F411">
        <v>412032.60684175597</v>
      </c>
      <c r="G411">
        <v>927949.49051904597</v>
      </c>
      <c r="H411">
        <v>1207855.77957596</v>
      </c>
      <c r="I411">
        <v>849281.73470970499</v>
      </c>
      <c r="J411">
        <v>356664.00084399898</v>
      </c>
    </row>
    <row r="412" spans="1:10" x14ac:dyDescent="0.25">
      <c r="A412">
        <v>66</v>
      </c>
      <c r="B412" t="s">
        <v>245</v>
      </c>
      <c r="C412" t="s">
        <v>91</v>
      </c>
      <c r="D412">
        <v>10953.004760353</v>
      </c>
      <c r="E412">
        <v>64262.486677071298</v>
      </c>
      <c r="F412">
        <v>8574.8899911562894</v>
      </c>
      <c r="G412">
        <v>149019.33421177199</v>
      </c>
      <c r="H412">
        <v>127660.001080015</v>
      </c>
      <c r="I412">
        <v>37317.385722525003</v>
      </c>
      <c r="J412">
        <v>250674.223857959</v>
      </c>
    </row>
    <row r="413" spans="1:10" x14ac:dyDescent="0.25">
      <c r="A413">
        <v>69</v>
      </c>
      <c r="B413" t="s">
        <v>246</v>
      </c>
      <c r="C413" t="s">
        <v>91</v>
      </c>
      <c r="D413">
        <v>254268.219620346</v>
      </c>
      <c r="E413">
        <v>425121.038676208</v>
      </c>
      <c r="F413">
        <v>101562.521015302</v>
      </c>
      <c r="G413">
        <v>234956.23557238301</v>
      </c>
      <c r="H413">
        <v>78306.480711864293</v>
      </c>
      <c r="I413">
        <v>6193.6709236726001</v>
      </c>
      <c r="J413">
        <v>0.168529549255415</v>
      </c>
    </row>
    <row r="414" spans="1:10" x14ac:dyDescent="0.25">
      <c r="A414">
        <v>72</v>
      </c>
      <c r="B414" t="s">
        <v>247</v>
      </c>
      <c r="C414" t="s">
        <v>91</v>
      </c>
      <c r="D414">
        <v>153746.62611032999</v>
      </c>
      <c r="E414">
        <v>58113.729299377701</v>
      </c>
      <c r="F414">
        <v>72347.738222465894</v>
      </c>
      <c r="G414">
        <v>57440.867667140999</v>
      </c>
      <c r="H414">
        <v>68751.531493305403</v>
      </c>
      <c r="I414">
        <v>2495.4946886091002</v>
      </c>
      <c r="J414">
        <v>39410.238899999902</v>
      </c>
    </row>
    <row r="415" spans="1:10" x14ac:dyDescent="0.25">
      <c r="A415">
        <v>68</v>
      </c>
      <c r="B415" t="s">
        <v>248</v>
      </c>
      <c r="C415" t="s">
        <v>91</v>
      </c>
      <c r="D415">
        <v>569639.15844879905</v>
      </c>
      <c r="E415">
        <v>1375666.8221551899</v>
      </c>
      <c r="F415">
        <v>622910.02604131401</v>
      </c>
      <c r="G415">
        <v>3204680.4034799002</v>
      </c>
      <c r="H415">
        <v>1180789.2373279701</v>
      </c>
      <c r="I415">
        <v>116861.625526804</v>
      </c>
      <c r="J415" s="1">
        <v>5.6679994031583101E-11</v>
      </c>
    </row>
    <row r="416" spans="1:10" x14ac:dyDescent="0.25">
      <c r="A416">
        <v>69</v>
      </c>
      <c r="B416" t="s">
        <v>249</v>
      </c>
      <c r="C416" t="s">
        <v>91</v>
      </c>
      <c r="D416">
        <v>92753.512818271294</v>
      </c>
      <c r="E416">
        <v>163541.001352778</v>
      </c>
      <c r="F416">
        <v>63941.012364727598</v>
      </c>
      <c r="G416">
        <v>282046.47524391598</v>
      </c>
      <c r="H416">
        <v>205898.07743188299</v>
      </c>
      <c r="I416">
        <v>43939.572128423599</v>
      </c>
      <c r="J416">
        <v>189507.52819999901</v>
      </c>
    </row>
    <row r="417" spans="1:10" x14ac:dyDescent="0.25">
      <c r="A417">
        <v>70</v>
      </c>
      <c r="B417" t="s">
        <v>246</v>
      </c>
      <c r="C417" t="s">
        <v>92</v>
      </c>
      <c r="D417">
        <v>12708.6907989561</v>
      </c>
      <c r="E417">
        <v>12708.6907989561</v>
      </c>
      <c r="F417">
        <v>0</v>
      </c>
      <c r="G417">
        <v>0</v>
      </c>
      <c r="H417">
        <v>8835.4184020877292</v>
      </c>
      <c r="I417">
        <v>0</v>
      </c>
      <c r="J417">
        <v>0</v>
      </c>
    </row>
    <row r="418" spans="1:10" x14ac:dyDescent="0.25">
      <c r="A418">
        <v>73</v>
      </c>
      <c r="B418" t="s">
        <v>247</v>
      </c>
      <c r="C418" t="s">
        <v>92</v>
      </c>
      <c r="D418">
        <v>229.52913382353</v>
      </c>
      <c r="E418">
        <v>229.52913382353</v>
      </c>
      <c r="F418">
        <v>0</v>
      </c>
      <c r="G418">
        <v>0</v>
      </c>
      <c r="H418">
        <v>159.57473235293801</v>
      </c>
      <c r="I418">
        <v>0</v>
      </c>
      <c r="J418">
        <v>0</v>
      </c>
    </row>
    <row r="419" spans="1:10" x14ac:dyDescent="0.25">
      <c r="A419">
        <v>70</v>
      </c>
      <c r="B419" t="s">
        <v>249</v>
      </c>
      <c r="C419" t="s">
        <v>92</v>
      </c>
      <c r="D419">
        <v>12718.263278362499</v>
      </c>
      <c r="E419">
        <v>12718.263278362499</v>
      </c>
      <c r="F419">
        <v>0</v>
      </c>
      <c r="G419">
        <v>0</v>
      </c>
      <c r="H419">
        <v>8842.0734432748395</v>
      </c>
      <c r="I419">
        <v>0</v>
      </c>
      <c r="J419">
        <v>0</v>
      </c>
    </row>
    <row r="420" spans="1:10" x14ac:dyDescent="0.25">
      <c r="A420">
        <v>34</v>
      </c>
      <c r="B420" t="s">
        <v>250</v>
      </c>
      <c r="C420" t="s">
        <v>92</v>
      </c>
      <c r="D420">
        <v>78.654614508954296</v>
      </c>
      <c r="E420">
        <v>78.654614508954296</v>
      </c>
      <c r="F420">
        <v>0</v>
      </c>
      <c r="G420">
        <v>0</v>
      </c>
      <c r="H420">
        <v>54.682770982091398</v>
      </c>
      <c r="I420">
        <v>0</v>
      </c>
      <c r="J420" s="1">
        <v>-2.8421709430404001E-14</v>
      </c>
    </row>
    <row r="421" spans="1:10" x14ac:dyDescent="0.25">
      <c r="A421">
        <v>67</v>
      </c>
      <c r="B421" t="s">
        <v>245</v>
      </c>
      <c r="C421" t="s">
        <v>93</v>
      </c>
      <c r="D421">
        <v>1145.8991659552401</v>
      </c>
      <c r="E421">
        <v>20913.694288547402</v>
      </c>
      <c r="F421">
        <v>1199.7981213589701</v>
      </c>
      <c r="G421">
        <v>76233.532930489397</v>
      </c>
      <c r="H421">
        <v>107828.602968668</v>
      </c>
      <c r="I421">
        <v>83872.281562680306</v>
      </c>
      <c r="J421">
        <v>99468.273508299899</v>
      </c>
    </row>
    <row r="422" spans="1:10" x14ac:dyDescent="0.25">
      <c r="A422">
        <v>71</v>
      </c>
      <c r="B422" t="s">
        <v>246</v>
      </c>
      <c r="C422" t="s">
        <v>93</v>
      </c>
      <c r="D422">
        <v>109431.16623483101</v>
      </c>
      <c r="E422">
        <v>211379.49398429901</v>
      </c>
      <c r="F422">
        <v>20028.320950786201</v>
      </c>
      <c r="G422">
        <v>177933.70825891499</v>
      </c>
      <c r="H422">
        <v>44319.838120936103</v>
      </c>
      <c r="I422">
        <v>4680.6398469041897</v>
      </c>
      <c r="J422">
        <v>1148.01584514502</v>
      </c>
    </row>
    <row r="423" spans="1:10" x14ac:dyDescent="0.25">
      <c r="A423">
        <v>74</v>
      </c>
      <c r="B423" t="s">
        <v>247</v>
      </c>
      <c r="C423" t="s">
        <v>93</v>
      </c>
      <c r="D423">
        <v>25109.979032409599</v>
      </c>
      <c r="E423">
        <v>15806.191792465201</v>
      </c>
      <c r="F423">
        <v>5227.0706701979198</v>
      </c>
      <c r="G423">
        <v>13266.628547419001</v>
      </c>
      <c r="H423">
        <v>10623.903616346101</v>
      </c>
      <c r="I423">
        <v>3316.84881076697</v>
      </c>
      <c r="J423">
        <v>658.54413400000203</v>
      </c>
    </row>
    <row r="424" spans="1:10" x14ac:dyDescent="0.25">
      <c r="A424">
        <v>69</v>
      </c>
      <c r="B424" t="s">
        <v>248</v>
      </c>
      <c r="C424" t="s">
        <v>93</v>
      </c>
      <c r="D424">
        <v>167224.084832402</v>
      </c>
      <c r="E424">
        <v>1107463.60413707</v>
      </c>
      <c r="F424">
        <v>180587.618989354</v>
      </c>
      <c r="G424">
        <v>4701185.6802209299</v>
      </c>
      <c r="H424">
        <v>2045915.6590892901</v>
      </c>
      <c r="I424">
        <v>782589.04861093406</v>
      </c>
      <c r="J424" s="1">
        <v>1.5226930827338899E-11</v>
      </c>
    </row>
    <row r="425" spans="1:10" x14ac:dyDescent="0.25">
      <c r="A425">
        <v>71</v>
      </c>
      <c r="B425" t="s">
        <v>249</v>
      </c>
      <c r="C425" t="s">
        <v>93</v>
      </c>
      <c r="D425">
        <v>8367.5454765044797</v>
      </c>
      <c r="E425">
        <v>7672.8030606353605</v>
      </c>
      <c r="F425">
        <v>1292.93408017142</v>
      </c>
      <c r="G425">
        <v>14661.3330755886</v>
      </c>
      <c r="H425">
        <v>12665.314264872</v>
      </c>
      <c r="I425">
        <v>7317.5534602520502</v>
      </c>
      <c r="J425">
        <v>17173.486908023999</v>
      </c>
    </row>
    <row r="426" spans="1:10" x14ac:dyDescent="0.25">
      <c r="A426">
        <v>68</v>
      </c>
      <c r="B426" t="s">
        <v>245</v>
      </c>
      <c r="C426" t="s">
        <v>94</v>
      </c>
      <c r="D426">
        <v>41895.733242525901</v>
      </c>
      <c r="E426">
        <v>11676.631838319299</v>
      </c>
      <c r="F426">
        <v>73970.429456829705</v>
      </c>
      <c r="G426">
        <v>53921.4631097975</v>
      </c>
      <c r="H426">
        <v>86306.318913044801</v>
      </c>
      <c r="I426">
        <v>14030.983439482599</v>
      </c>
      <c r="J426" s="1">
        <v>-2.9558577807620099E-12</v>
      </c>
    </row>
    <row r="427" spans="1:10" x14ac:dyDescent="0.25">
      <c r="A427">
        <v>72</v>
      </c>
      <c r="B427" t="s">
        <v>246</v>
      </c>
      <c r="C427" t="s">
        <v>94</v>
      </c>
      <c r="D427">
        <v>16760.416341884498</v>
      </c>
      <c r="E427">
        <v>11466.451343401</v>
      </c>
      <c r="F427">
        <v>17339.562633506099</v>
      </c>
      <c r="G427">
        <v>12500.488825708801</v>
      </c>
      <c r="H427">
        <v>14355.181638456999</v>
      </c>
      <c r="I427">
        <v>1679.00408281878</v>
      </c>
      <c r="J427" s="1">
        <v>1.2742400325961401E-5</v>
      </c>
    </row>
    <row r="428" spans="1:10" x14ac:dyDescent="0.25">
      <c r="A428">
        <v>75</v>
      </c>
      <c r="B428" t="s">
        <v>247</v>
      </c>
      <c r="C428" t="s">
        <v>94</v>
      </c>
      <c r="D428">
        <v>10602.171354383499</v>
      </c>
      <c r="E428">
        <v>4484.6145170958498</v>
      </c>
      <c r="F428">
        <v>25261.051858058599</v>
      </c>
      <c r="G428">
        <v>5113.2485285882403</v>
      </c>
      <c r="H428">
        <v>9766.6751712607092</v>
      </c>
      <c r="I428">
        <v>1213.5909704529699</v>
      </c>
      <c r="J428">
        <v>2719.2839999999901</v>
      </c>
    </row>
    <row r="429" spans="1:10" x14ac:dyDescent="0.25">
      <c r="A429">
        <v>70</v>
      </c>
      <c r="B429" t="s">
        <v>248</v>
      </c>
      <c r="C429" t="s">
        <v>94</v>
      </c>
      <c r="D429">
        <v>16414.9103939325</v>
      </c>
      <c r="E429">
        <v>10327.6767878508</v>
      </c>
      <c r="F429">
        <v>17000.911210862301</v>
      </c>
      <c r="G429">
        <v>11280.7425278011</v>
      </c>
      <c r="H429">
        <v>13436.905343414601</v>
      </c>
      <c r="I429">
        <v>1748.2099861384399</v>
      </c>
      <c r="J429" s="1">
        <v>-1.87583282240666E-12</v>
      </c>
    </row>
    <row r="430" spans="1:10" x14ac:dyDescent="0.25">
      <c r="A430">
        <v>72</v>
      </c>
      <c r="B430" t="s">
        <v>249</v>
      </c>
      <c r="C430" t="s">
        <v>94</v>
      </c>
      <c r="D430">
        <v>649.46478368220301</v>
      </c>
      <c r="E430">
        <v>774.76760140425802</v>
      </c>
      <c r="F430">
        <v>923.49295678571195</v>
      </c>
      <c r="G430">
        <v>1270.45875043151</v>
      </c>
      <c r="H430">
        <v>1416.7119530631901</v>
      </c>
      <c r="I430">
        <v>231.94099463311099</v>
      </c>
      <c r="J430">
        <v>2634.87682207849</v>
      </c>
    </row>
    <row r="431" spans="1:10" x14ac:dyDescent="0.25">
      <c r="A431">
        <v>69</v>
      </c>
      <c r="B431" t="s">
        <v>245</v>
      </c>
      <c r="C431" t="s">
        <v>95</v>
      </c>
      <c r="D431">
        <v>1034.29157371465</v>
      </c>
      <c r="E431">
        <v>2378.0768282157101</v>
      </c>
      <c r="F431">
        <v>771.42147483914698</v>
      </c>
      <c r="G431">
        <v>17913.148324097099</v>
      </c>
      <c r="H431">
        <v>25367.619994470799</v>
      </c>
      <c r="I431">
        <v>3266.6240046624398</v>
      </c>
      <c r="J431">
        <v>3566.0232999999998</v>
      </c>
    </row>
    <row r="432" spans="1:10" x14ac:dyDescent="0.25">
      <c r="A432">
        <v>73</v>
      </c>
      <c r="B432" t="s">
        <v>246</v>
      </c>
      <c r="C432" t="s">
        <v>95</v>
      </c>
      <c r="D432">
        <v>18020.095475322301</v>
      </c>
      <c r="E432">
        <v>5423.70628474568</v>
      </c>
      <c r="F432">
        <v>1316.1121846238</v>
      </c>
      <c r="G432">
        <v>9284.12422636255</v>
      </c>
      <c r="H432">
        <v>3493.10645831803</v>
      </c>
      <c r="I432">
        <v>472.487959691725</v>
      </c>
      <c r="J432">
        <v>1.96639502449995</v>
      </c>
    </row>
    <row r="433" spans="1:10" x14ac:dyDescent="0.25">
      <c r="A433">
        <v>76</v>
      </c>
      <c r="B433" t="s">
        <v>247</v>
      </c>
      <c r="C433" t="s">
        <v>95</v>
      </c>
      <c r="D433">
        <v>1474.5792162560599</v>
      </c>
      <c r="E433">
        <v>449.44625810578299</v>
      </c>
      <c r="F433">
        <v>106.024255500357</v>
      </c>
      <c r="G433">
        <v>776.43926198234499</v>
      </c>
      <c r="H433">
        <v>285.36681687745101</v>
      </c>
      <c r="I433">
        <v>39.451368447994199</v>
      </c>
      <c r="J433" s="1">
        <v>-9.0205620750793906E-15</v>
      </c>
    </row>
    <row r="434" spans="1:10" x14ac:dyDescent="0.25">
      <c r="A434">
        <v>71</v>
      </c>
      <c r="B434" t="s">
        <v>248</v>
      </c>
      <c r="C434" t="s">
        <v>95</v>
      </c>
      <c r="D434">
        <v>19797.550010735002</v>
      </c>
      <c r="E434">
        <v>16553.2927954509</v>
      </c>
      <c r="F434">
        <v>4754.7892317301003</v>
      </c>
      <c r="G434">
        <v>99314.164255193202</v>
      </c>
      <c r="H434">
        <v>59840.008903593</v>
      </c>
      <c r="I434">
        <v>10934.377223297501</v>
      </c>
      <c r="J434" s="1">
        <v>-2.0801138589376901E-12</v>
      </c>
    </row>
    <row r="435" spans="1:10" x14ac:dyDescent="0.25">
      <c r="A435">
        <v>73</v>
      </c>
      <c r="B435" t="s">
        <v>249</v>
      </c>
      <c r="C435" t="s">
        <v>95</v>
      </c>
      <c r="D435">
        <v>2250.80348427437</v>
      </c>
      <c r="E435">
        <v>1602.9673671348901</v>
      </c>
      <c r="F435">
        <v>691.51455400295197</v>
      </c>
      <c r="G435">
        <v>2291.6364909102599</v>
      </c>
      <c r="H435">
        <v>3399.2425992462099</v>
      </c>
      <c r="I435">
        <v>1220.7330844312901</v>
      </c>
      <c r="J435">
        <v>68.248800000000003</v>
      </c>
    </row>
    <row r="436" spans="1:10" x14ac:dyDescent="0.25">
      <c r="A436">
        <v>70</v>
      </c>
      <c r="B436" t="s">
        <v>245</v>
      </c>
      <c r="C436" t="s">
        <v>96</v>
      </c>
      <c r="D436">
        <v>317.35459809014998</v>
      </c>
      <c r="E436">
        <v>3632.4446646655701</v>
      </c>
      <c r="F436">
        <v>169.203822950438</v>
      </c>
      <c r="G436">
        <v>13346.86440008</v>
      </c>
      <c r="H436">
        <v>18231.472801538901</v>
      </c>
      <c r="I436">
        <v>9832.5168467747899</v>
      </c>
      <c r="J436">
        <v>17080.58208</v>
      </c>
    </row>
    <row r="437" spans="1:10" x14ac:dyDescent="0.25">
      <c r="A437">
        <v>74</v>
      </c>
      <c r="B437" t="s">
        <v>246</v>
      </c>
      <c r="C437" t="s">
        <v>96</v>
      </c>
      <c r="D437">
        <v>12765.999892223899</v>
      </c>
      <c r="E437">
        <v>32344.9313118914</v>
      </c>
      <c r="F437">
        <v>3289.8504758223598</v>
      </c>
      <c r="G437">
        <v>23184.0255319971</v>
      </c>
      <c r="H437">
        <v>6384.43843189165</v>
      </c>
      <c r="I437">
        <v>499.92769334303802</v>
      </c>
      <c r="J437">
        <v>11.336686431547999</v>
      </c>
    </row>
    <row r="438" spans="1:10" x14ac:dyDescent="0.25">
      <c r="A438">
        <v>77</v>
      </c>
      <c r="B438" t="s">
        <v>247</v>
      </c>
      <c r="C438" t="s">
        <v>96</v>
      </c>
      <c r="D438">
        <v>452.88802590886502</v>
      </c>
      <c r="E438">
        <v>1168.7552634129399</v>
      </c>
      <c r="F438">
        <v>118.52123258966</v>
      </c>
      <c r="G438">
        <v>848.49725764516597</v>
      </c>
      <c r="H438">
        <v>252.97241440181901</v>
      </c>
      <c r="I438">
        <v>23.962643267548799</v>
      </c>
      <c r="J438" s="1">
        <v>-9.1126758916537603E-14</v>
      </c>
    </row>
    <row r="439" spans="1:10" x14ac:dyDescent="0.25">
      <c r="A439">
        <v>72</v>
      </c>
      <c r="B439" t="s">
        <v>248</v>
      </c>
      <c r="C439" t="s">
        <v>96</v>
      </c>
      <c r="D439">
        <v>62716.3047561516</v>
      </c>
      <c r="E439">
        <v>201796.065300293</v>
      </c>
      <c r="F439">
        <v>33353.7666099817</v>
      </c>
      <c r="G439">
        <v>737629.83598503203</v>
      </c>
      <c r="H439">
        <v>353732.28408424801</v>
      </c>
      <c r="I439">
        <v>65872.265754293097</v>
      </c>
      <c r="J439" s="1">
        <v>8.1428197518107401E-12</v>
      </c>
    </row>
    <row r="440" spans="1:10" x14ac:dyDescent="0.25">
      <c r="A440">
        <v>74</v>
      </c>
      <c r="B440" t="s">
        <v>249</v>
      </c>
      <c r="C440" t="s">
        <v>96</v>
      </c>
      <c r="D440">
        <v>1005.72350257237</v>
      </c>
      <c r="E440">
        <v>620.84864836870304</v>
      </c>
      <c r="F440">
        <v>182.060470354752</v>
      </c>
      <c r="G440">
        <v>1211.3146111359699</v>
      </c>
      <c r="H440">
        <v>1961.1949694709599</v>
      </c>
      <c r="I440">
        <v>370.88188909722697</v>
      </c>
      <c r="J440">
        <v>410.55827399999998</v>
      </c>
    </row>
    <row r="441" spans="1:10" x14ac:dyDescent="0.25">
      <c r="A441">
        <v>71</v>
      </c>
      <c r="B441" t="s">
        <v>245</v>
      </c>
      <c r="C441" t="s">
        <v>97</v>
      </c>
      <c r="D441">
        <v>216.484127373749</v>
      </c>
      <c r="E441">
        <v>199.39733344796801</v>
      </c>
      <c r="F441">
        <v>55.845646573310802</v>
      </c>
      <c r="G441">
        <v>1827.1251144118401</v>
      </c>
      <c r="H441">
        <v>1022.2458680910401</v>
      </c>
      <c r="I441">
        <v>1315.8574101020799</v>
      </c>
      <c r="J441">
        <v>4695.1709000000001</v>
      </c>
    </row>
    <row r="442" spans="1:10" x14ac:dyDescent="0.25">
      <c r="A442">
        <v>75</v>
      </c>
      <c r="B442" t="s">
        <v>246</v>
      </c>
      <c r="C442" t="s">
        <v>97</v>
      </c>
      <c r="D442">
        <v>6776.2559922097898</v>
      </c>
      <c r="E442">
        <v>14021.9638570229</v>
      </c>
      <c r="F442">
        <v>4907.9025638336998</v>
      </c>
      <c r="G442">
        <v>7866.4343593294698</v>
      </c>
      <c r="H442">
        <v>1916.8520621427299</v>
      </c>
      <c r="I442">
        <v>129.83244891608899</v>
      </c>
      <c r="J442">
        <v>319.896406567795</v>
      </c>
    </row>
    <row r="443" spans="1:10" x14ac:dyDescent="0.25">
      <c r="A443">
        <v>78</v>
      </c>
      <c r="B443" t="s">
        <v>247</v>
      </c>
      <c r="C443" t="s">
        <v>97</v>
      </c>
      <c r="D443">
        <v>306.05429011827601</v>
      </c>
      <c r="E443">
        <v>650.16361519534598</v>
      </c>
      <c r="F443">
        <v>225.826756212205</v>
      </c>
      <c r="G443">
        <v>376.17977408710902</v>
      </c>
      <c r="H443">
        <v>97.833820658931899</v>
      </c>
      <c r="I443">
        <v>7.5526472271296701</v>
      </c>
      <c r="J443" s="1">
        <v>-2.9719282590434602E-14</v>
      </c>
    </row>
    <row r="444" spans="1:10" x14ac:dyDescent="0.25">
      <c r="A444">
        <v>73</v>
      </c>
      <c r="B444" t="s">
        <v>248</v>
      </c>
      <c r="C444" t="s">
        <v>97</v>
      </c>
      <c r="D444">
        <v>36884.985788448903</v>
      </c>
      <c r="E444">
        <v>91668.938388627706</v>
      </c>
      <c r="F444">
        <v>71582.7158336094</v>
      </c>
      <c r="G444">
        <v>245023.87153971</v>
      </c>
      <c r="H444">
        <v>86258.542162451005</v>
      </c>
      <c r="I444">
        <v>12855.644937152199</v>
      </c>
      <c r="J444" s="1">
        <v>-9.0949470177292808E-12</v>
      </c>
    </row>
    <row r="445" spans="1:10" x14ac:dyDescent="0.25">
      <c r="A445">
        <v>75</v>
      </c>
      <c r="B445" t="s">
        <v>249</v>
      </c>
      <c r="C445" t="s">
        <v>97</v>
      </c>
      <c r="D445">
        <v>105.814027353035</v>
      </c>
      <c r="E445">
        <v>622.761580354437</v>
      </c>
      <c r="F445">
        <v>489.84329891852599</v>
      </c>
      <c r="G445">
        <v>425.78699444708701</v>
      </c>
      <c r="H445">
        <v>1386.02779136095</v>
      </c>
      <c r="I445">
        <v>688.81720556595997</v>
      </c>
      <c r="J445">
        <v>1040.8396379999999</v>
      </c>
    </row>
    <row r="446" spans="1:10" x14ac:dyDescent="0.25">
      <c r="A446">
        <v>72</v>
      </c>
      <c r="B446" t="s">
        <v>245</v>
      </c>
      <c r="C446" t="s">
        <v>98</v>
      </c>
      <c r="D446">
        <v>6974.8374007147404</v>
      </c>
      <c r="E446">
        <v>54663.498554692596</v>
      </c>
      <c r="F446">
        <v>21458.089059788501</v>
      </c>
      <c r="G446">
        <v>209379.93919892699</v>
      </c>
      <c r="H446">
        <v>530350.47839906299</v>
      </c>
      <c r="I446">
        <v>176659.47852681199</v>
      </c>
      <c r="J446">
        <v>14457.619119999999</v>
      </c>
    </row>
    <row r="447" spans="1:10" x14ac:dyDescent="0.25">
      <c r="A447">
        <v>76</v>
      </c>
      <c r="B447" t="s">
        <v>246</v>
      </c>
      <c r="C447" t="s">
        <v>98</v>
      </c>
      <c r="D447">
        <v>4492131.4563759603</v>
      </c>
      <c r="E447">
        <v>2328867.5419712099</v>
      </c>
      <c r="F447">
        <v>1603947.8668637499</v>
      </c>
      <c r="G447">
        <v>2946196.1444589901</v>
      </c>
      <c r="H447">
        <v>3465535.5452215602</v>
      </c>
      <c r="I447">
        <v>730081.80006485898</v>
      </c>
      <c r="J447">
        <v>1716.6266523070001</v>
      </c>
    </row>
    <row r="448" spans="1:10" x14ac:dyDescent="0.25">
      <c r="A448">
        <v>79</v>
      </c>
      <c r="B448" t="s">
        <v>247</v>
      </c>
      <c r="C448" t="s">
        <v>98</v>
      </c>
      <c r="D448">
        <v>2107891.9766812199</v>
      </c>
      <c r="E448">
        <v>693011.84523542202</v>
      </c>
      <c r="F448">
        <v>492126.78919845202</v>
      </c>
      <c r="G448">
        <v>788219.59480528801</v>
      </c>
      <c r="H448">
        <v>764943.78801579704</v>
      </c>
      <c r="I448">
        <v>175730.65012771499</v>
      </c>
      <c r="J448">
        <v>145119.99999999901</v>
      </c>
    </row>
    <row r="449" spans="1:10" x14ac:dyDescent="0.25">
      <c r="A449">
        <v>74</v>
      </c>
      <c r="B449" t="s">
        <v>248</v>
      </c>
      <c r="C449" t="s">
        <v>98</v>
      </c>
      <c r="D449">
        <v>1484637.7363050701</v>
      </c>
      <c r="E449">
        <v>859136.53156120004</v>
      </c>
      <c r="F449">
        <v>424967.05351953802</v>
      </c>
      <c r="G449">
        <v>1400404.51978237</v>
      </c>
      <c r="H449">
        <v>1865185.7358770799</v>
      </c>
      <c r="I449">
        <v>375374.95626472298</v>
      </c>
      <c r="J449" s="1">
        <v>3.3980818159307001E-11</v>
      </c>
    </row>
    <row r="450" spans="1:10" x14ac:dyDescent="0.25">
      <c r="A450">
        <v>76</v>
      </c>
      <c r="B450" t="s">
        <v>249</v>
      </c>
      <c r="C450" t="s">
        <v>98</v>
      </c>
      <c r="D450">
        <v>460603.11984421097</v>
      </c>
      <c r="E450">
        <v>422387.84973403002</v>
      </c>
      <c r="F450">
        <v>212921.445596993</v>
      </c>
      <c r="G450">
        <v>808093.16069196095</v>
      </c>
      <c r="H450">
        <v>1615608.78547397</v>
      </c>
      <c r="I450">
        <v>463617.77681182401</v>
      </c>
      <c r="J450">
        <v>517969.31946000102</v>
      </c>
    </row>
    <row r="451" spans="1:10" x14ac:dyDescent="0.25">
      <c r="A451">
        <v>35</v>
      </c>
      <c r="B451" t="s">
        <v>250</v>
      </c>
      <c r="C451" t="s">
        <v>98</v>
      </c>
      <c r="D451">
        <v>1226.88281051632</v>
      </c>
      <c r="E451">
        <v>385.20750617275303</v>
      </c>
      <c r="F451">
        <v>182.90108970398899</v>
      </c>
      <c r="G451">
        <v>231.030088012671</v>
      </c>
      <c r="H451">
        <v>203.81354105426999</v>
      </c>
      <c r="I451">
        <v>25.964955379990201</v>
      </c>
      <c r="J451" s="1">
        <v>-3.2120356721621E-14</v>
      </c>
    </row>
    <row r="452" spans="1:10" x14ac:dyDescent="0.25">
      <c r="A452">
        <v>73</v>
      </c>
      <c r="B452" t="s">
        <v>245</v>
      </c>
      <c r="C452" t="s">
        <v>99</v>
      </c>
      <c r="D452">
        <v>759.53857920473104</v>
      </c>
      <c r="E452">
        <v>759.53857920473104</v>
      </c>
      <c r="F452">
        <v>538.18271709764895</v>
      </c>
      <c r="G452">
        <v>782.74820061734204</v>
      </c>
      <c r="H452">
        <v>354.26018835374202</v>
      </c>
      <c r="I452">
        <v>19.884435521802001</v>
      </c>
      <c r="J452" s="1">
        <v>1.03028696685214E-13</v>
      </c>
    </row>
    <row r="453" spans="1:10" x14ac:dyDescent="0.25">
      <c r="A453">
        <v>77</v>
      </c>
      <c r="B453" t="s">
        <v>246</v>
      </c>
      <c r="C453" t="s">
        <v>99</v>
      </c>
      <c r="D453">
        <v>6509.0091505544397</v>
      </c>
      <c r="E453">
        <v>6509.0091505544397</v>
      </c>
      <c r="F453">
        <v>5088.9031425769999</v>
      </c>
      <c r="G453">
        <v>4119.5333710106697</v>
      </c>
      <c r="H453">
        <v>2711.8259498134398</v>
      </c>
      <c r="I453">
        <v>139.56245648998899</v>
      </c>
      <c r="J453" s="1">
        <v>1.12265752250095E-12</v>
      </c>
    </row>
    <row r="454" spans="1:10" x14ac:dyDescent="0.25">
      <c r="A454">
        <v>80</v>
      </c>
      <c r="B454" t="s">
        <v>247</v>
      </c>
      <c r="C454" t="s">
        <v>99</v>
      </c>
      <c r="D454">
        <v>175.469545445752</v>
      </c>
      <c r="E454">
        <v>175.469545445752</v>
      </c>
      <c r="F454">
        <v>122.6887803652</v>
      </c>
      <c r="G454">
        <v>151.483426372949</v>
      </c>
      <c r="H454">
        <v>66.904300600948702</v>
      </c>
      <c r="I454">
        <v>4.3037117693951696</v>
      </c>
      <c r="J454" s="1">
        <v>4.3520742565306099E-14</v>
      </c>
    </row>
    <row r="455" spans="1:10" x14ac:dyDescent="0.25">
      <c r="A455">
        <v>75</v>
      </c>
      <c r="B455" t="s">
        <v>248</v>
      </c>
      <c r="C455" t="s">
        <v>99</v>
      </c>
      <c r="D455">
        <v>2010.99777227196</v>
      </c>
      <c r="E455">
        <v>2010.99777227196</v>
      </c>
      <c r="F455">
        <v>1496.0540729169199</v>
      </c>
      <c r="G455">
        <v>2814.6158735216</v>
      </c>
      <c r="H455">
        <v>1157.54019782314</v>
      </c>
      <c r="I455">
        <v>59.581711194407902</v>
      </c>
      <c r="J455" s="1">
        <v>3.97903932025656E-13</v>
      </c>
    </row>
    <row r="456" spans="1:10" x14ac:dyDescent="0.25">
      <c r="A456">
        <v>77</v>
      </c>
      <c r="B456" t="s">
        <v>249</v>
      </c>
      <c r="C456" t="s">
        <v>99</v>
      </c>
      <c r="D456">
        <v>102.66024004272801</v>
      </c>
      <c r="E456">
        <v>102.66024004272801</v>
      </c>
      <c r="F456">
        <v>109.913835154167</v>
      </c>
      <c r="G456">
        <v>168.05684031293299</v>
      </c>
      <c r="H456">
        <v>132.47042863407799</v>
      </c>
      <c r="I456">
        <v>3.2837158133623001</v>
      </c>
      <c r="J456">
        <v>136.119699999999</v>
      </c>
    </row>
    <row r="457" spans="1:10" x14ac:dyDescent="0.25">
      <c r="A457">
        <v>81</v>
      </c>
      <c r="B457" t="s">
        <v>247</v>
      </c>
      <c r="C457" t="s">
        <v>100</v>
      </c>
      <c r="D457">
        <v>527.44100000000003</v>
      </c>
      <c r="E457">
        <v>0</v>
      </c>
      <c r="F457">
        <v>0</v>
      </c>
      <c r="G457">
        <v>1159.8023959226</v>
      </c>
      <c r="H457">
        <v>333.688950921767</v>
      </c>
      <c r="I457">
        <v>39.003029855630103</v>
      </c>
      <c r="J457" s="1">
        <v>1.12028442078582E-14</v>
      </c>
    </row>
    <row r="458" spans="1:10" x14ac:dyDescent="0.25">
      <c r="A458">
        <v>36</v>
      </c>
      <c r="B458" t="s">
        <v>250</v>
      </c>
      <c r="C458" t="s">
        <v>100</v>
      </c>
      <c r="D458">
        <v>81.169399999999996</v>
      </c>
      <c r="E458">
        <v>0</v>
      </c>
      <c r="F458">
        <v>0</v>
      </c>
      <c r="G458">
        <v>74.902768245051206</v>
      </c>
      <c r="H458">
        <v>99.961052203863105</v>
      </c>
      <c r="I458">
        <v>4.7150795510855597</v>
      </c>
      <c r="J458">
        <v>7.0225799999999996</v>
      </c>
    </row>
    <row r="459" spans="1:10" x14ac:dyDescent="0.25">
      <c r="A459">
        <v>74</v>
      </c>
      <c r="B459" t="s">
        <v>245</v>
      </c>
      <c r="C459" t="s">
        <v>101</v>
      </c>
      <c r="D459">
        <v>11263.839720129299</v>
      </c>
      <c r="E459">
        <v>209386.79480762099</v>
      </c>
      <c r="F459">
        <v>12169.259187604301</v>
      </c>
      <c r="G459">
        <v>210835.041570184</v>
      </c>
      <c r="H459">
        <v>200614.349284625</v>
      </c>
      <c r="I459">
        <v>62913.972579835099</v>
      </c>
      <c r="J459">
        <v>164717.00057319901</v>
      </c>
    </row>
    <row r="460" spans="1:10" x14ac:dyDescent="0.25">
      <c r="A460">
        <v>78</v>
      </c>
      <c r="B460" t="s">
        <v>246</v>
      </c>
      <c r="C460" t="s">
        <v>101</v>
      </c>
      <c r="D460">
        <v>408779.55280939798</v>
      </c>
      <c r="E460">
        <v>876261.49399499502</v>
      </c>
      <c r="F460">
        <v>85847.241153212904</v>
      </c>
      <c r="G460">
        <v>225663.575605049</v>
      </c>
      <c r="H460">
        <v>105138.12314553</v>
      </c>
      <c r="I460">
        <v>12376.7566848594</v>
      </c>
      <c r="J460">
        <v>1223.64966999374</v>
      </c>
    </row>
    <row r="461" spans="1:10" x14ac:dyDescent="0.25">
      <c r="A461">
        <v>82</v>
      </c>
      <c r="B461" t="s">
        <v>247</v>
      </c>
      <c r="C461" t="s">
        <v>101</v>
      </c>
      <c r="D461">
        <v>20232.149297112799</v>
      </c>
      <c r="E461">
        <v>43907.013531237797</v>
      </c>
      <c r="F461">
        <v>23841.321755102199</v>
      </c>
      <c r="G461">
        <v>32852.238608455998</v>
      </c>
      <c r="H461">
        <v>34676.649318125703</v>
      </c>
      <c r="I461">
        <v>3711.1631427193502</v>
      </c>
      <c r="J461">
        <v>1398.80734999999</v>
      </c>
    </row>
    <row r="462" spans="1:10" x14ac:dyDescent="0.25">
      <c r="A462">
        <v>76</v>
      </c>
      <c r="B462" t="s">
        <v>248</v>
      </c>
      <c r="C462" t="s">
        <v>101</v>
      </c>
      <c r="D462">
        <v>336843.30030779698</v>
      </c>
      <c r="E462">
        <v>2245297.6571554998</v>
      </c>
      <c r="F462">
        <v>434635.745985232</v>
      </c>
      <c r="G462">
        <v>2944167.8449926102</v>
      </c>
      <c r="H462">
        <v>1118144.50503747</v>
      </c>
      <c r="I462">
        <v>200620.731521376</v>
      </c>
      <c r="J462" s="1">
        <v>-4.82032191939651E-11</v>
      </c>
    </row>
    <row r="463" spans="1:10" x14ac:dyDescent="0.25">
      <c r="A463">
        <v>78</v>
      </c>
      <c r="B463" t="s">
        <v>249</v>
      </c>
      <c r="C463" t="s">
        <v>101</v>
      </c>
      <c r="D463">
        <v>142411.26668699499</v>
      </c>
      <c r="E463">
        <v>202087.159473593</v>
      </c>
      <c r="F463">
        <v>33307.241988529699</v>
      </c>
      <c r="G463">
        <v>143142.13068037099</v>
      </c>
      <c r="H463">
        <v>88445.227677065806</v>
      </c>
      <c r="I463">
        <v>18219.985593444198</v>
      </c>
      <c r="J463">
        <v>51383.7431</v>
      </c>
    </row>
    <row r="464" spans="1:10" x14ac:dyDescent="0.25">
      <c r="A464">
        <v>75</v>
      </c>
      <c r="B464" t="s">
        <v>245</v>
      </c>
      <c r="C464" t="s">
        <v>102</v>
      </c>
      <c r="D464">
        <v>0</v>
      </c>
      <c r="E464">
        <v>0</v>
      </c>
      <c r="F464">
        <v>0</v>
      </c>
      <c r="G464">
        <v>30.906312174111001</v>
      </c>
      <c r="H464">
        <v>60.981130065486397</v>
      </c>
      <c r="I464">
        <v>542.68629706040201</v>
      </c>
      <c r="J464">
        <v>230.84009718999999</v>
      </c>
    </row>
    <row r="465" spans="1:10" x14ac:dyDescent="0.25">
      <c r="A465">
        <v>79</v>
      </c>
      <c r="B465" t="s">
        <v>246</v>
      </c>
      <c r="C465" t="s">
        <v>102</v>
      </c>
      <c r="D465">
        <v>15272.429697412599</v>
      </c>
      <c r="E465">
        <v>14447.687123264601</v>
      </c>
      <c r="F465">
        <v>11062.235153268801</v>
      </c>
      <c r="G465">
        <v>20245.297530504598</v>
      </c>
      <c r="H465">
        <v>14480.7476428066</v>
      </c>
      <c r="I465">
        <v>2478.5735290666198</v>
      </c>
      <c r="J465">
        <v>1.63828371454036E-3</v>
      </c>
    </row>
    <row r="466" spans="1:10" x14ac:dyDescent="0.25">
      <c r="A466">
        <v>83</v>
      </c>
      <c r="B466" t="s">
        <v>247</v>
      </c>
      <c r="C466" t="s">
        <v>102</v>
      </c>
      <c r="D466">
        <v>95.442525027189504</v>
      </c>
      <c r="E466">
        <v>89.894688164166396</v>
      </c>
      <c r="F466">
        <v>66.894936238594795</v>
      </c>
      <c r="G466">
        <v>59.436785879962599</v>
      </c>
      <c r="H466">
        <v>27.6250884393246</v>
      </c>
      <c r="I466">
        <v>6.1023105507618496</v>
      </c>
      <c r="J466" s="1">
        <v>2.1160156959965001E-14</v>
      </c>
    </row>
    <row r="467" spans="1:10" x14ac:dyDescent="0.25">
      <c r="A467">
        <v>77</v>
      </c>
      <c r="B467" t="s">
        <v>248</v>
      </c>
      <c r="C467" t="s">
        <v>102</v>
      </c>
      <c r="D467">
        <v>10330.806665337799</v>
      </c>
      <c r="E467">
        <v>10825.6874720414</v>
      </c>
      <c r="F467">
        <v>8224.6441732047006</v>
      </c>
      <c r="G467">
        <v>12139.9359545432</v>
      </c>
      <c r="H467">
        <v>8176.2806762645696</v>
      </c>
      <c r="I467">
        <v>2420.8199966081802</v>
      </c>
      <c r="J467" s="1">
        <v>-3.78719278160133E-12</v>
      </c>
    </row>
    <row r="468" spans="1:10" x14ac:dyDescent="0.25">
      <c r="A468">
        <v>79</v>
      </c>
      <c r="B468" t="s">
        <v>249</v>
      </c>
      <c r="C468" t="s">
        <v>102</v>
      </c>
      <c r="D468">
        <v>145.79651665609401</v>
      </c>
      <c r="E468">
        <v>112.29655938440899</v>
      </c>
      <c r="F468">
        <v>148.325136759706</v>
      </c>
      <c r="G468">
        <v>734.57197579334797</v>
      </c>
      <c r="H468">
        <v>1168.6360053692799</v>
      </c>
      <c r="I468">
        <v>2085.0348730371502</v>
      </c>
      <c r="J468">
        <v>1249.419885</v>
      </c>
    </row>
    <row r="469" spans="1:10" x14ac:dyDescent="0.25">
      <c r="A469">
        <v>37</v>
      </c>
      <c r="B469" t="s">
        <v>250</v>
      </c>
      <c r="C469" t="s">
        <v>102</v>
      </c>
      <c r="D469">
        <v>3.16110951631258</v>
      </c>
      <c r="E469">
        <v>3.1713601314951698</v>
      </c>
      <c r="F469">
        <v>2.52071486789219</v>
      </c>
      <c r="G469">
        <v>8.8205398721483697</v>
      </c>
      <c r="H469">
        <v>7.3439440526625797</v>
      </c>
      <c r="I469">
        <v>1.26672315948908</v>
      </c>
      <c r="J469" s="1">
        <v>-2.1163626406917E-16</v>
      </c>
    </row>
    <row r="470" spans="1:10" x14ac:dyDescent="0.25">
      <c r="A470">
        <v>76</v>
      </c>
      <c r="B470" t="s">
        <v>245</v>
      </c>
      <c r="C470" t="s">
        <v>103</v>
      </c>
      <c r="D470">
        <v>87.360673303421194</v>
      </c>
      <c r="E470">
        <v>87.360673303421194</v>
      </c>
      <c r="F470">
        <v>0</v>
      </c>
      <c r="G470">
        <v>191.21372271924301</v>
      </c>
      <c r="H470">
        <v>104.143438589377</v>
      </c>
      <c r="I470">
        <v>8.0494920845368494</v>
      </c>
      <c r="J470">
        <v>0</v>
      </c>
    </row>
    <row r="471" spans="1:10" x14ac:dyDescent="0.25">
      <c r="A471">
        <v>84</v>
      </c>
      <c r="B471" t="s">
        <v>247</v>
      </c>
      <c r="C471" t="s">
        <v>103</v>
      </c>
      <c r="D471">
        <v>670.57897442181195</v>
      </c>
      <c r="E471">
        <v>670.57897442181195</v>
      </c>
      <c r="F471">
        <v>0</v>
      </c>
      <c r="G471">
        <v>717.423937773072</v>
      </c>
      <c r="H471">
        <v>298.21072063367097</v>
      </c>
      <c r="I471">
        <v>18.699192749630399</v>
      </c>
      <c r="J471" s="1">
        <v>5.3290705182007501E-14</v>
      </c>
    </row>
    <row r="472" spans="1:10" x14ac:dyDescent="0.25">
      <c r="A472">
        <v>77</v>
      </c>
      <c r="B472" t="s">
        <v>245</v>
      </c>
      <c r="C472" t="s">
        <v>104</v>
      </c>
      <c r="D472">
        <v>10935.321605106899</v>
      </c>
      <c r="E472">
        <v>32875.121585027897</v>
      </c>
      <c r="F472">
        <v>14506.663403779001</v>
      </c>
      <c r="G472">
        <v>75753.629275385203</v>
      </c>
      <c r="H472">
        <v>64481.280004166598</v>
      </c>
      <c r="I472">
        <v>263400.73215513403</v>
      </c>
      <c r="J472">
        <v>237926.1995277</v>
      </c>
    </row>
    <row r="473" spans="1:10" x14ac:dyDescent="0.25">
      <c r="A473">
        <v>80</v>
      </c>
      <c r="B473" t="s">
        <v>246</v>
      </c>
      <c r="C473" t="s">
        <v>104</v>
      </c>
      <c r="D473">
        <v>521295.24158520403</v>
      </c>
      <c r="E473">
        <v>429763.01609177899</v>
      </c>
      <c r="F473">
        <v>153075.880941468</v>
      </c>
      <c r="G473">
        <v>434336.01481258502</v>
      </c>
      <c r="H473">
        <v>88672.660616570502</v>
      </c>
      <c r="I473">
        <v>36118.522305135702</v>
      </c>
      <c r="J473">
        <v>2.7116255641149302E-3</v>
      </c>
    </row>
    <row r="474" spans="1:10" x14ac:dyDescent="0.25">
      <c r="A474">
        <v>85</v>
      </c>
      <c r="B474" t="s">
        <v>247</v>
      </c>
      <c r="C474" t="s">
        <v>104</v>
      </c>
      <c r="D474">
        <v>670.44539793314902</v>
      </c>
      <c r="E474">
        <v>645.85651696916898</v>
      </c>
      <c r="F474">
        <v>240.64372510048199</v>
      </c>
      <c r="G474">
        <v>631.68536245451901</v>
      </c>
      <c r="H474">
        <v>138.48001943602901</v>
      </c>
      <c r="I474">
        <v>28.4759113536496</v>
      </c>
      <c r="J474" s="1">
        <v>4.1815726228855401E-14</v>
      </c>
    </row>
    <row r="475" spans="1:10" x14ac:dyDescent="0.25">
      <c r="A475">
        <v>78</v>
      </c>
      <c r="B475" t="s">
        <v>248</v>
      </c>
      <c r="C475" t="s">
        <v>104</v>
      </c>
      <c r="D475">
        <v>59554.662969794597</v>
      </c>
      <c r="E475">
        <v>68863.058129278506</v>
      </c>
      <c r="F475">
        <v>32873.880726130898</v>
      </c>
      <c r="G475">
        <v>101752.175163281</v>
      </c>
      <c r="H475">
        <v>27956.6154686138</v>
      </c>
      <c r="I475">
        <v>17605.3373309001</v>
      </c>
      <c r="J475" s="1">
        <v>-8.6632923057550199E-12</v>
      </c>
    </row>
    <row r="476" spans="1:10" x14ac:dyDescent="0.25">
      <c r="A476">
        <v>80</v>
      </c>
      <c r="B476" t="s">
        <v>249</v>
      </c>
      <c r="C476" t="s">
        <v>104</v>
      </c>
      <c r="D476">
        <v>3236.46410717248</v>
      </c>
      <c r="E476">
        <v>2263.4183494789499</v>
      </c>
      <c r="F476">
        <v>1062.7297746238801</v>
      </c>
      <c r="G476">
        <v>4043.4370157077701</v>
      </c>
      <c r="H476">
        <v>1616.25630089937</v>
      </c>
      <c r="I476">
        <v>8031.2517021175299</v>
      </c>
      <c r="J476">
        <v>3451.5782139999901</v>
      </c>
    </row>
    <row r="477" spans="1:10" x14ac:dyDescent="0.25">
      <c r="A477">
        <v>38</v>
      </c>
      <c r="B477" t="s">
        <v>250</v>
      </c>
      <c r="C477" t="s">
        <v>104</v>
      </c>
      <c r="D477">
        <v>24.595357904194199</v>
      </c>
      <c r="E477">
        <v>18.2496160859532</v>
      </c>
      <c r="F477">
        <v>8.3719796729329499</v>
      </c>
      <c r="G477">
        <v>18.5488650841483</v>
      </c>
      <c r="H477">
        <v>4.6522406099442897</v>
      </c>
      <c r="I477">
        <v>0.37634414282700301</v>
      </c>
      <c r="J477" s="1">
        <v>-1.3600232051658101E-15</v>
      </c>
    </row>
    <row r="478" spans="1:10" x14ac:dyDescent="0.25">
      <c r="A478">
        <v>78</v>
      </c>
      <c r="B478" t="s">
        <v>245</v>
      </c>
      <c r="C478" t="s">
        <v>105</v>
      </c>
      <c r="D478">
        <v>3341.48583802642</v>
      </c>
      <c r="E478">
        <v>123.50794222171299</v>
      </c>
      <c r="F478">
        <v>486.51162511448001</v>
      </c>
      <c r="G478">
        <v>23.476512469339699</v>
      </c>
      <c r="H478">
        <v>2622.8243280474999</v>
      </c>
      <c r="I478">
        <v>522.05275412053595</v>
      </c>
      <c r="J478" s="1">
        <v>3.4106051316484799E-13</v>
      </c>
    </row>
    <row r="479" spans="1:10" x14ac:dyDescent="0.25">
      <c r="A479">
        <v>81</v>
      </c>
      <c r="B479" t="s">
        <v>246</v>
      </c>
      <c r="C479" t="s">
        <v>105</v>
      </c>
      <c r="D479">
        <v>2375757.8364345799</v>
      </c>
      <c r="E479">
        <v>59665.419042970898</v>
      </c>
      <c r="F479">
        <v>53364.850349809902</v>
      </c>
      <c r="G479">
        <v>13153.8914149918</v>
      </c>
      <c r="H479">
        <v>36151.936850647799</v>
      </c>
      <c r="I479">
        <v>2156.50466999644</v>
      </c>
      <c r="J479">
        <v>4420710.2130559999</v>
      </c>
    </row>
    <row r="480" spans="1:10" x14ac:dyDescent="0.25">
      <c r="A480">
        <v>86</v>
      </c>
      <c r="B480" t="s">
        <v>247</v>
      </c>
      <c r="C480" t="s">
        <v>105</v>
      </c>
      <c r="D480">
        <v>284880.38903239003</v>
      </c>
      <c r="E480">
        <v>7585.0957331365298</v>
      </c>
      <c r="F480">
        <v>7955.7900571254004</v>
      </c>
      <c r="G480">
        <v>1599.8541953572301</v>
      </c>
      <c r="H480">
        <v>1597.9523904851701</v>
      </c>
      <c r="I480">
        <v>135.25543890554201</v>
      </c>
      <c r="J480">
        <v>34.311799999986803</v>
      </c>
    </row>
    <row r="481" spans="1:10" x14ac:dyDescent="0.25">
      <c r="A481">
        <v>79</v>
      </c>
      <c r="B481" t="s">
        <v>248</v>
      </c>
      <c r="C481" t="s">
        <v>105</v>
      </c>
      <c r="D481">
        <v>1085862.0399249</v>
      </c>
      <c r="E481">
        <v>41969.773844265699</v>
      </c>
      <c r="F481">
        <v>39328.230937894201</v>
      </c>
      <c r="G481">
        <v>11792.936529930401</v>
      </c>
      <c r="H481">
        <v>12799.560596211</v>
      </c>
      <c r="I481">
        <v>1432.7339667923</v>
      </c>
      <c r="J481" s="1">
        <v>7.2013506269286102E-11</v>
      </c>
    </row>
    <row r="482" spans="1:10" x14ac:dyDescent="0.25">
      <c r="A482">
        <v>81</v>
      </c>
      <c r="B482" t="s">
        <v>249</v>
      </c>
      <c r="C482" t="s">
        <v>105</v>
      </c>
      <c r="D482">
        <v>1011204.93342776</v>
      </c>
      <c r="E482">
        <v>142117.69256637301</v>
      </c>
      <c r="F482">
        <v>59555.358217582099</v>
      </c>
      <c r="G482">
        <v>29422.668242088599</v>
      </c>
      <c r="H482">
        <v>41674.5960104521</v>
      </c>
      <c r="I482">
        <v>3251.0533357365098</v>
      </c>
      <c r="J482">
        <v>346.62800000004501</v>
      </c>
    </row>
    <row r="483" spans="1:10" x14ac:dyDescent="0.25">
      <c r="A483">
        <v>39</v>
      </c>
      <c r="B483" t="s">
        <v>250</v>
      </c>
      <c r="C483" t="s">
        <v>105</v>
      </c>
      <c r="D483">
        <v>2421.7333904801999</v>
      </c>
      <c r="E483">
        <v>65.892621548172002</v>
      </c>
      <c r="F483">
        <v>73.304529780773706</v>
      </c>
      <c r="G483">
        <v>13.630253581706301</v>
      </c>
      <c r="H483">
        <v>14.473904610359501</v>
      </c>
      <c r="I483">
        <v>1.2268772987833401</v>
      </c>
      <c r="J483">
        <v>0.41846800000016099</v>
      </c>
    </row>
    <row r="484" spans="1:10" x14ac:dyDescent="0.25">
      <c r="A484">
        <v>79</v>
      </c>
      <c r="B484" t="s">
        <v>245</v>
      </c>
      <c r="C484" t="s">
        <v>106</v>
      </c>
      <c r="D484">
        <v>5060.2010520573303</v>
      </c>
      <c r="E484">
        <v>20398.939016263201</v>
      </c>
      <c r="F484">
        <v>3080.9421477933001</v>
      </c>
      <c r="G484">
        <v>90045.068167681195</v>
      </c>
      <c r="H484">
        <v>69965.330847456498</v>
      </c>
      <c r="I484">
        <v>204370.55478504801</v>
      </c>
      <c r="J484">
        <v>2453.5596599999999</v>
      </c>
    </row>
    <row r="485" spans="1:10" x14ac:dyDescent="0.25">
      <c r="A485">
        <v>82</v>
      </c>
      <c r="B485" t="s">
        <v>246</v>
      </c>
      <c r="C485" t="s">
        <v>106</v>
      </c>
      <c r="D485">
        <v>268818.76852908602</v>
      </c>
      <c r="E485">
        <v>229212.63037214399</v>
      </c>
      <c r="F485">
        <v>81235.750536686799</v>
      </c>
      <c r="G485">
        <v>185483.568685345</v>
      </c>
      <c r="H485">
        <v>157634.262018234</v>
      </c>
      <c r="I485">
        <v>102382.96490643499</v>
      </c>
      <c r="J485">
        <v>1.1608660065014599E-3</v>
      </c>
    </row>
    <row r="486" spans="1:10" x14ac:dyDescent="0.25">
      <c r="A486">
        <v>87</v>
      </c>
      <c r="B486" t="s">
        <v>247</v>
      </c>
      <c r="C486" t="s">
        <v>106</v>
      </c>
      <c r="D486">
        <v>14975.781832598799</v>
      </c>
      <c r="E486">
        <v>18637.2009722166</v>
      </c>
      <c r="F486">
        <v>4202.82144338322</v>
      </c>
      <c r="G486">
        <v>15794.876998730801</v>
      </c>
      <c r="H486">
        <v>13989.5052741323</v>
      </c>
      <c r="I486">
        <v>25896.891972981</v>
      </c>
      <c r="J486">
        <v>22.1135599999958</v>
      </c>
    </row>
    <row r="487" spans="1:10" x14ac:dyDescent="0.25">
      <c r="A487">
        <v>80</v>
      </c>
      <c r="B487" t="s">
        <v>248</v>
      </c>
      <c r="C487" t="s">
        <v>106</v>
      </c>
      <c r="D487">
        <v>209495.178488178</v>
      </c>
      <c r="E487">
        <v>297546.42947574001</v>
      </c>
      <c r="F487">
        <v>116483.223531368</v>
      </c>
      <c r="G487">
        <v>1156840.09787697</v>
      </c>
      <c r="H487">
        <v>726533.02083222102</v>
      </c>
      <c r="I487">
        <v>1250828.4192955201</v>
      </c>
      <c r="J487" s="1">
        <v>5.4005688809866099E-12</v>
      </c>
    </row>
    <row r="488" spans="1:10" x14ac:dyDescent="0.25">
      <c r="A488">
        <v>82</v>
      </c>
      <c r="B488" t="s">
        <v>249</v>
      </c>
      <c r="C488" t="s">
        <v>106</v>
      </c>
      <c r="D488">
        <v>40733.424302953499</v>
      </c>
      <c r="E488">
        <v>43986.959670533797</v>
      </c>
      <c r="F488">
        <v>17098.208034357602</v>
      </c>
      <c r="G488">
        <v>114794.7367748</v>
      </c>
      <c r="H488">
        <v>84630.015644772095</v>
      </c>
      <c r="I488">
        <v>150454.71002058199</v>
      </c>
      <c r="J488">
        <v>1295.0889999999999</v>
      </c>
    </row>
    <row r="489" spans="1:10" x14ac:dyDescent="0.25">
      <c r="A489">
        <v>40</v>
      </c>
      <c r="B489" t="s">
        <v>250</v>
      </c>
      <c r="C489" t="s">
        <v>106</v>
      </c>
      <c r="D489">
        <v>2448.6605924168098</v>
      </c>
      <c r="E489">
        <v>1748.5426635968599</v>
      </c>
      <c r="F489">
        <v>724.33157470639298</v>
      </c>
      <c r="G489">
        <v>1955.7224964042</v>
      </c>
      <c r="H489">
        <v>1184.41091745566</v>
      </c>
      <c r="I489">
        <v>1177.2426980200601</v>
      </c>
      <c r="J489">
        <v>5.1404090000000897</v>
      </c>
    </row>
    <row r="490" spans="1:10" x14ac:dyDescent="0.25">
      <c r="A490">
        <v>80</v>
      </c>
      <c r="B490" t="s">
        <v>245</v>
      </c>
      <c r="C490" t="s">
        <v>107</v>
      </c>
      <c r="D490">
        <v>2550.88780472076</v>
      </c>
      <c r="E490">
        <v>16873.1021016337</v>
      </c>
      <c r="F490">
        <v>7642.8237623083396</v>
      </c>
      <c r="G490">
        <v>45692.997976592203</v>
      </c>
      <c r="H490">
        <v>75262.985429857799</v>
      </c>
      <c r="I490">
        <v>19602.841777886901</v>
      </c>
      <c r="J490">
        <v>7295.6719649999995</v>
      </c>
    </row>
    <row r="491" spans="1:10" x14ac:dyDescent="0.25">
      <c r="A491">
        <v>83</v>
      </c>
      <c r="B491" t="s">
        <v>246</v>
      </c>
      <c r="C491" t="s">
        <v>107</v>
      </c>
      <c r="D491">
        <v>1341752.82080007</v>
      </c>
      <c r="E491">
        <v>3372141.1738404599</v>
      </c>
      <c r="F491">
        <v>2416541.7341362801</v>
      </c>
      <c r="G491">
        <v>566552.10761835997</v>
      </c>
      <c r="H491">
        <v>901011.30863190303</v>
      </c>
      <c r="I491">
        <v>76719.175672502999</v>
      </c>
      <c r="J491">
        <v>3772.2323424808801</v>
      </c>
    </row>
    <row r="492" spans="1:10" x14ac:dyDescent="0.25">
      <c r="A492">
        <v>88</v>
      </c>
      <c r="B492" t="s">
        <v>247</v>
      </c>
      <c r="C492" t="s">
        <v>107</v>
      </c>
      <c r="D492">
        <v>434811.90037338802</v>
      </c>
      <c r="E492">
        <v>3716861.1141182999</v>
      </c>
      <c r="F492">
        <v>2697610.2900629402</v>
      </c>
      <c r="G492">
        <v>228448.800563684</v>
      </c>
      <c r="H492">
        <v>591658.73273310903</v>
      </c>
      <c r="I492">
        <v>48694.471670205698</v>
      </c>
      <c r="J492">
        <v>11696.4999999999</v>
      </c>
    </row>
    <row r="493" spans="1:10" x14ac:dyDescent="0.25">
      <c r="A493">
        <v>81</v>
      </c>
      <c r="B493" t="s">
        <v>248</v>
      </c>
      <c r="C493" t="s">
        <v>107</v>
      </c>
      <c r="D493">
        <v>319506.19217192201</v>
      </c>
      <c r="E493">
        <v>453329.75575906102</v>
      </c>
      <c r="F493">
        <v>277238.46201104799</v>
      </c>
      <c r="G493">
        <v>962976.89416099503</v>
      </c>
      <c r="H493">
        <v>910142.00987512001</v>
      </c>
      <c r="I493">
        <v>121427.31134185199</v>
      </c>
      <c r="J493" s="1">
        <v>1.22311050176904E-11</v>
      </c>
    </row>
    <row r="494" spans="1:10" x14ac:dyDescent="0.25">
      <c r="A494">
        <v>83</v>
      </c>
      <c r="B494" t="s">
        <v>249</v>
      </c>
      <c r="C494" t="s">
        <v>107</v>
      </c>
      <c r="D494">
        <v>195442.37281985101</v>
      </c>
      <c r="E494">
        <v>377953.74700428301</v>
      </c>
      <c r="F494">
        <v>193902.497956798</v>
      </c>
      <c r="G494">
        <v>805297.09524197294</v>
      </c>
      <c r="H494">
        <v>1288137.6438964801</v>
      </c>
      <c r="I494">
        <v>354893.55136061303</v>
      </c>
      <c r="J494">
        <v>151203.94410600001</v>
      </c>
    </row>
    <row r="495" spans="1:10" x14ac:dyDescent="0.25">
      <c r="A495">
        <v>41</v>
      </c>
      <c r="B495" t="s">
        <v>250</v>
      </c>
      <c r="C495" t="s">
        <v>107</v>
      </c>
      <c r="D495">
        <v>106.325164771231</v>
      </c>
      <c r="E495">
        <v>65.651541875721804</v>
      </c>
      <c r="F495">
        <v>44.172339229471703</v>
      </c>
      <c r="G495">
        <v>41.051704711660499</v>
      </c>
      <c r="H495">
        <v>37.604416511801503</v>
      </c>
      <c r="I495">
        <v>4.1259538701123804</v>
      </c>
      <c r="J495" s="1">
        <v>-4.96824803519757E-15</v>
      </c>
    </row>
    <row r="496" spans="1:10" x14ac:dyDescent="0.25">
      <c r="A496">
        <v>81</v>
      </c>
      <c r="B496" t="s">
        <v>245</v>
      </c>
      <c r="C496" t="s">
        <v>108</v>
      </c>
      <c r="D496">
        <v>7962.5862641992799</v>
      </c>
      <c r="E496">
        <v>76703.105006504207</v>
      </c>
      <c r="F496">
        <v>9001.3530406240097</v>
      </c>
      <c r="G496">
        <v>278217.05041853699</v>
      </c>
      <c r="H496">
        <v>124728.343377941</v>
      </c>
      <c r="I496">
        <v>264789.18131009297</v>
      </c>
      <c r="J496">
        <v>8937.0932136999909</v>
      </c>
    </row>
    <row r="497" spans="1:10" x14ac:dyDescent="0.25">
      <c r="A497">
        <v>84</v>
      </c>
      <c r="B497" t="s">
        <v>246</v>
      </c>
      <c r="C497" t="s">
        <v>108</v>
      </c>
      <c r="D497">
        <v>509847.15754557599</v>
      </c>
      <c r="E497">
        <v>83744.736084253105</v>
      </c>
      <c r="F497">
        <v>16977.0943378601</v>
      </c>
      <c r="G497">
        <v>105237.579194233</v>
      </c>
      <c r="H497">
        <v>32020.3025984573</v>
      </c>
      <c r="I497">
        <v>8097.0409626198798</v>
      </c>
      <c r="J497">
        <v>6.8454989999910403</v>
      </c>
    </row>
    <row r="498" spans="1:10" x14ac:dyDescent="0.25">
      <c r="A498">
        <v>89</v>
      </c>
      <c r="B498" t="s">
        <v>247</v>
      </c>
      <c r="C498" t="s">
        <v>108</v>
      </c>
      <c r="D498">
        <v>13879.650950642101</v>
      </c>
      <c r="E498">
        <v>31386.9737756592</v>
      </c>
      <c r="F498">
        <v>3304.1819007190102</v>
      </c>
      <c r="G498">
        <v>47430.729123165896</v>
      </c>
      <c r="H498">
        <v>23900.918230409399</v>
      </c>
      <c r="I498">
        <v>37737.161950954098</v>
      </c>
      <c r="J498">
        <v>9.7378729999964406</v>
      </c>
    </row>
    <row r="499" spans="1:10" x14ac:dyDescent="0.25">
      <c r="A499">
        <v>82</v>
      </c>
      <c r="B499" t="s">
        <v>248</v>
      </c>
      <c r="C499" t="s">
        <v>108</v>
      </c>
      <c r="D499">
        <v>250241.29621643201</v>
      </c>
      <c r="E499">
        <v>604050.02714975295</v>
      </c>
      <c r="F499">
        <v>222888.095457977</v>
      </c>
      <c r="G499">
        <v>2121927.7207823899</v>
      </c>
      <c r="H499">
        <v>658757.28308866394</v>
      </c>
      <c r="I499">
        <v>534494.40730477695</v>
      </c>
      <c r="J499" s="1">
        <v>-3.4106051316484799E-13</v>
      </c>
    </row>
    <row r="500" spans="1:10" x14ac:dyDescent="0.25">
      <c r="A500">
        <v>84</v>
      </c>
      <c r="B500" t="s">
        <v>249</v>
      </c>
      <c r="C500" t="s">
        <v>108</v>
      </c>
      <c r="D500">
        <v>13763.7505182722</v>
      </c>
      <c r="E500">
        <v>21204.858485041201</v>
      </c>
      <c r="F500">
        <v>8971.0422500817203</v>
      </c>
      <c r="G500">
        <v>52621.540550351201</v>
      </c>
      <c r="H500">
        <v>25832.8999102282</v>
      </c>
      <c r="I500">
        <v>22006.4674640253</v>
      </c>
      <c r="J500">
        <v>572.37671999999998</v>
      </c>
    </row>
    <row r="501" spans="1:10" x14ac:dyDescent="0.25">
      <c r="A501">
        <v>82</v>
      </c>
      <c r="B501" t="s">
        <v>245</v>
      </c>
      <c r="C501" t="s">
        <v>109</v>
      </c>
      <c r="D501">
        <v>37620.7983102531</v>
      </c>
      <c r="E501">
        <v>225710.03555201599</v>
      </c>
      <c r="F501">
        <v>70511.523605248396</v>
      </c>
      <c r="G501">
        <v>508286.38832486002</v>
      </c>
      <c r="H501">
        <v>570159.13124177197</v>
      </c>
      <c r="I501">
        <v>122082.19789584901</v>
      </c>
      <c r="J501">
        <v>9613.0384599999998</v>
      </c>
    </row>
    <row r="502" spans="1:10" x14ac:dyDescent="0.25">
      <c r="A502">
        <v>85</v>
      </c>
      <c r="B502" t="s">
        <v>246</v>
      </c>
      <c r="C502" t="s">
        <v>109</v>
      </c>
      <c r="D502">
        <v>7054458.1862766296</v>
      </c>
      <c r="E502">
        <v>8515856.5264096204</v>
      </c>
      <c r="F502">
        <v>6354302.4733323902</v>
      </c>
      <c r="G502">
        <v>11524903.050664701</v>
      </c>
      <c r="H502">
        <v>3744625.2051369902</v>
      </c>
      <c r="I502">
        <v>500106.62339163502</v>
      </c>
      <c r="J502">
        <v>627654.00494428002</v>
      </c>
    </row>
    <row r="503" spans="1:10" x14ac:dyDescent="0.25">
      <c r="A503">
        <v>90</v>
      </c>
      <c r="B503" t="s">
        <v>247</v>
      </c>
      <c r="C503" t="s">
        <v>109</v>
      </c>
      <c r="D503">
        <v>992508.58984998602</v>
      </c>
      <c r="E503">
        <v>1051280.8020863</v>
      </c>
      <c r="F503">
        <v>758758.34520062199</v>
      </c>
      <c r="G503">
        <v>1336638.53335047</v>
      </c>
      <c r="H503">
        <v>618923.45438634302</v>
      </c>
      <c r="I503">
        <v>69562.059104468994</v>
      </c>
      <c r="J503">
        <v>7863.3299999999899</v>
      </c>
    </row>
    <row r="504" spans="1:10" x14ac:dyDescent="0.25">
      <c r="A504">
        <v>83</v>
      </c>
      <c r="B504" t="s">
        <v>248</v>
      </c>
      <c r="C504" t="s">
        <v>109</v>
      </c>
      <c r="D504">
        <v>4090562.96459196</v>
      </c>
      <c r="E504">
        <v>4238253.2760760197</v>
      </c>
      <c r="F504">
        <v>1934015.59821441</v>
      </c>
      <c r="G504">
        <v>4529340.1174420696</v>
      </c>
      <c r="H504">
        <v>2808754.7199719502</v>
      </c>
      <c r="I504">
        <v>312372.05251354998</v>
      </c>
      <c r="J504" s="1">
        <v>3.2841285246831798E-11</v>
      </c>
    </row>
    <row r="505" spans="1:10" x14ac:dyDescent="0.25">
      <c r="A505">
        <v>85</v>
      </c>
      <c r="B505" t="s">
        <v>249</v>
      </c>
      <c r="C505" t="s">
        <v>109</v>
      </c>
      <c r="D505">
        <v>709374.69397687295</v>
      </c>
      <c r="E505">
        <v>1324655.8100864999</v>
      </c>
      <c r="F505">
        <v>593192.40046261705</v>
      </c>
      <c r="G505">
        <v>2042837.8107664001</v>
      </c>
      <c r="H505">
        <v>1788905.27746196</v>
      </c>
      <c r="I505">
        <v>318331.79996563698</v>
      </c>
      <c r="J505">
        <v>91503.549769999998</v>
      </c>
    </row>
    <row r="506" spans="1:10" x14ac:dyDescent="0.25">
      <c r="A506">
        <v>1</v>
      </c>
      <c r="B506" t="s">
        <v>245</v>
      </c>
      <c r="C506" t="s">
        <v>8</v>
      </c>
      <c r="D506">
        <v>2017313.9120239399</v>
      </c>
      <c r="E506">
        <v>10371965.709717801</v>
      </c>
      <c r="F506">
        <v>4223606.6157417903</v>
      </c>
      <c r="G506">
        <v>25687477.267908599</v>
      </c>
      <c r="H506">
        <v>49290698.5103539</v>
      </c>
      <c r="I506">
        <v>42677526.304897197</v>
      </c>
      <c r="J506">
        <v>19696145.687679801</v>
      </c>
    </row>
    <row r="507" spans="1:10" x14ac:dyDescent="0.25">
      <c r="A507">
        <v>1</v>
      </c>
      <c r="B507" t="s">
        <v>246</v>
      </c>
      <c r="C507" t="s">
        <v>8</v>
      </c>
      <c r="D507">
        <v>2438267523.8888898</v>
      </c>
      <c r="E507">
        <v>1336833707.5146699</v>
      </c>
      <c r="F507">
        <v>1027572578.71715</v>
      </c>
      <c r="G507">
        <v>773900637.781335</v>
      </c>
      <c r="H507">
        <v>1149830308.9087999</v>
      </c>
      <c r="I507">
        <v>624732921.59363997</v>
      </c>
      <c r="J507">
        <v>97457018.245289996</v>
      </c>
    </row>
    <row r="508" spans="1:10" x14ac:dyDescent="0.25">
      <c r="A508">
        <v>1</v>
      </c>
      <c r="B508" t="s">
        <v>247</v>
      </c>
      <c r="C508" t="s">
        <v>8</v>
      </c>
      <c r="D508">
        <v>319094464.249937</v>
      </c>
      <c r="E508">
        <v>156275033.43773699</v>
      </c>
      <c r="F508">
        <v>130490702.612523</v>
      </c>
      <c r="G508">
        <v>110445705.746177</v>
      </c>
      <c r="H508">
        <v>130543993.851202</v>
      </c>
      <c r="I508">
        <v>63062448.564773098</v>
      </c>
      <c r="J508">
        <v>29805312.003486499</v>
      </c>
    </row>
    <row r="509" spans="1:10" x14ac:dyDescent="0.25">
      <c r="A509">
        <v>1</v>
      </c>
      <c r="B509" t="s">
        <v>248</v>
      </c>
      <c r="C509" t="s">
        <v>8</v>
      </c>
      <c r="D509">
        <v>874691502.58517396</v>
      </c>
      <c r="E509">
        <v>476213087.507038</v>
      </c>
      <c r="F509">
        <v>406846969.80508202</v>
      </c>
      <c r="G509">
        <v>394991135.81651098</v>
      </c>
      <c r="H509">
        <v>434791983.763399</v>
      </c>
      <c r="I509">
        <v>117208354.255542</v>
      </c>
      <c r="J509">
        <v>11998.245716682701</v>
      </c>
    </row>
    <row r="510" spans="1:10" x14ac:dyDescent="0.25">
      <c r="A510">
        <v>2</v>
      </c>
      <c r="B510" t="s">
        <v>249</v>
      </c>
      <c r="C510" t="s">
        <v>8</v>
      </c>
      <c r="D510">
        <v>195864438.914996</v>
      </c>
      <c r="E510">
        <v>173806069.639355</v>
      </c>
      <c r="F510">
        <v>147440670.24522299</v>
      </c>
      <c r="G510">
        <v>212997295.996362</v>
      </c>
      <c r="H510">
        <v>462402362.58287102</v>
      </c>
      <c r="I510">
        <v>567430899.88340902</v>
      </c>
      <c r="J510">
        <v>185556043.91897199</v>
      </c>
    </row>
    <row r="511" spans="1:10" x14ac:dyDescent="0.25">
      <c r="A511">
        <v>1</v>
      </c>
      <c r="B511" t="s">
        <v>250</v>
      </c>
      <c r="C511" t="s">
        <v>8</v>
      </c>
      <c r="D511">
        <v>11439190.330588801</v>
      </c>
      <c r="E511">
        <v>1933389.5288050901</v>
      </c>
      <c r="F511">
        <v>2935036.0616846099</v>
      </c>
      <c r="G511">
        <v>1002369.24459514</v>
      </c>
      <c r="H511">
        <v>1770131.4784517901</v>
      </c>
      <c r="I511">
        <v>493697.22867052199</v>
      </c>
      <c r="J511">
        <v>4027.1826985000598</v>
      </c>
    </row>
    <row r="512" spans="1:10" x14ac:dyDescent="0.25">
      <c r="A512">
        <v>83</v>
      </c>
      <c r="B512" t="s">
        <v>245</v>
      </c>
      <c r="C512" t="s">
        <v>110</v>
      </c>
      <c r="D512">
        <v>4531353.3444676502</v>
      </c>
      <c r="E512">
        <v>4854173.2698710803</v>
      </c>
      <c r="F512">
        <v>2497773.3044950799</v>
      </c>
      <c r="G512">
        <v>11533768.652221501</v>
      </c>
      <c r="H512">
        <v>10280564.555201</v>
      </c>
      <c r="I512">
        <v>2195738.6387664201</v>
      </c>
      <c r="J512">
        <v>6230207.7029022602</v>
      </c>
    </row>
    <row r="513" spans="1:10" x14ac:dyDescent="0.25">
      <c r="A513">
        <v>86</v>
      </c>
      <c r="B513" t="s">
        <v>246</v>
      </c>
      <c r="C513" t="s">
        <v>110</v>
      </c>
      <c r="D513">
        <v>5736983.2465582304</v>
      </c>
      <c r="E513">
        <v>2195568.6062615099</v>
      </c>
      <c r="F513">
        <v>1256881.4207329799</v>
      </c>
      <c r="G513">
        <v>2304309.4303120398</v>
      </c>
      <c r="H513">
        <v>1673522.7464957</v>
      </c>
      <c r="I513">
        <v>334131.11444186699</v>
      </c>
      <c r="J513">
        <v>1408194.2134543799</v>
      </c>
    </row>
    <row r="514" spans="1:10" x14ac:dyDescent="0.25">
      <c r="A514">
        <v>91</v>
      </c>
      <c r="B514" t="s">
        <v>247</v>
      </c>
      <c r="C514" t="s">
        <v>110</v>
      </c>
      <c r="D514">
        <v>462160.30044777802</v>
      </c>
      <c r="E514">
        <v>174602.488526692</v>
      </c>
      <c r="F514">
        <v>103552.29452008499</v>
      </c>
      <c r="G514">
        <v>188960.33509287701</v>
      </c>
      <c r="H514">
        <v>98707.221190374607</v>
      </c>
      <c r="I514">
        <v>21643.792379199502</v>
      </c>
      <c r="J514">
        <v>81990.392000100197</v>
      </c>
    </row>
    <row r="515" spans="1:10" x14ac:dyDescent="0.25">
      <c r="A515">
        <v>84</v>
      </c>
      <c r="B515" t="s">
        <v>248</v>
      </c>
      <c r="C515" t="s">
        <v>110</v>
      </c>
      <c r="D515">
        <v>21570662.987263899</v>
      </c>
      <c r="E515">
        <v>20574252.0809929</v>
      </c>
      <c r="F515">
        <v>14511450.417784199</v>
      </c>
      <c r="G515">
        <v>37989501.366445899</v>
      </c>
      <c r="H515">
        <v>16779553.4613695</v>
      </c>
      <c r="I515">
        <v>1572999.00562325</v>
      </c>
      <c r="J515" s="1">
        <v>-1.1866729821008399E-10</v>
      </c>
    </row>
    <row r="516" spans="1:10" x14ac:dyDescent="0.25">
      <c r="A516">
        <v>86</v>
      </c>
      <c r="B516" t="s">
        <v>249</v>
      </c>
      <c r="C516" t="s">
        <v>110</v>
      </c>
      <c r="D516">
        <v>2369482.33759548</v>
      </c>
      <c r="E516">
        <v>987401.02493425796</v>
      </c>
      <c r="F516">
        <v>606467.43036240595</v>
      </c>
      <c r="G516">
        <v>1562670.9591822999</v>
      </c>
      <c r="H516">
        <v>1492915.2662269601</v>
      </c>
      <c r="I516">
        <v>464570.54879043502</v>
      </c>
      <c r="J516">
        <v>617618.70199876104</v>
      </c>
    </row>
    <row r="517" spans="1:10" x14ac:dyDescent="0.25">
      <c r="A517">
        <v>42</v>
      </c>
      <c r="B517" t="s">
        <v>250</v>
      </c>
      <c r="C517" t="s">
        <v>110</v>
      </c>
      <c r="D517">
        <v>8945.5475805168298</v>
      </c>
      <c r="E517">
        <v>3461.0401822977201</v>
      </c>
      <c r="F517">
        <v>2157.5182511087401</v>
      </c>
      <c r="G517">
        <v>3750.0436129476502</v>
      </c>
      <c r="H517">
        <v>2025.80056813495</v>
      </c>
      <c r="I517">
        <v>271.56532752409299</v>
      </c>
      <c r="J517">
        <v>203.38604974</v>
      </c>
    </row>
    <row r="518" spans="1:10" x14ac:dyDescent="0.25">
      <c r="A518">
        <v>92</v>
      </c>
      <c r="B518" t="s">
        <v>247</v>
      </c>
      <c r="C518" t="s">
        <v>111</v>
      </c>
      <c r="D518">
        <v>1.04563136042918</v>
      </c>
      <c r="E518">
        <v>1.04563136042918</v>
      </c>
      <c r="F518">
        <v>0.231917802031123</v>
      </c>
      <c r="G518">
        <v>0.30673356873505497</v>
      </c>
      <c r="H518">
        <v>0.16799098675993401</v>
      </c>
      <c r="I518">
        <v>3.7696421615518699E-2</v>
      </c>
      <c r="J518" s="1">
        <v>5.8980598183211404E-17</v>
      </c>
    </row>
    <row r="519" spans="1:10" x14ac:dyDescent="0.25">
      <c r="A519">
        <v>84</v>
      </c>
      <c r="B519" t="s">
        <v>245</v>
      </c>
      <c r="C519" t="s">
        <v>112</v>
      </c>
      <c r="D519">
        <v>8112823.1778581701</v>
      </c>
      <c r="E519">
        <v>22176736.993058398</v>
      </c>
      <c r="F519">
        <v>2195235.3104904299</v>
      </c>
      <c r="G519">
        <v>32415149.990873002</v>
      </c>
      <c r="H519">
        <v>13174057.147864999</v>
      </c>
      <c r="I519">
        <v>1865015.0844592501</v>
      </c>
      <c r="J519">
        <v>10058258.425741199</v>
      </c>
    </row>
    <row r="520" spans="1:10" x14ac:dyDescent="0.25">
      <c r="A520">
        <v>87</v>
      </c>
      <c r="B520" t="s">
        <v>246</v>
      </c>
      <c r="C520" t="s">
        <v>112</v>
      </c>
      <c r="D520">
        <v>82875201.225483894</v>
      </c>
      <c r="E520">
        <v>44922728.443125397</v>
      </c>
      <c r="F520">
        <v>4172717.7631903798</v>
      </c>
      <c r="G520">
        <v>32601161.6228876</v>
      </c>
      <c r="H520">
        <v>12095634.2539517</v>
      </c>
      <c r="I520">
        <v>591402.48410272703</v>
      </c>
      <c r="J520">
        <v>4576338.5812826296</v>
      </c>
    </row>
    <row r="521" spans="1:10" x14ac:dyDescent="0.25">
      <c r="A521">
        <v>93</v>
      </c>
      <c r="B521" t="s">
        <v>247</v>
      </c>
      <c r="C521" t="s">
        <v>112</v>
      </c>
      <c r="D521">
        <v>5852311.0188255301</v>
      </c>
      <c r="E521">
        <v>14887440.1959021</v>
      </c>
      <c r="F521">
        <v>259496.60356608001</v>
      </c>
      <c r="G521">
        <v>5509477.8965448998</v>
      </c>
      <c r="H521">
        <v>1504794.4529261</v>
      </c>
      <c r="I521">
        <v>198222.301339584</v>
      </c>
      <c r="J521">
        <v>549525.93054699898</v>
      </c>
    </row>
    <row r="522" spans="1:10" x14ac:dyDescent="0.25">
      <c r="A522">
        <v>85</v>
      </c>
      <c r="B522" t="s">
        <v>248</v>
      </c>
      <c r="C522" t="s">
        <v>112</v>
      </c>
      <c r="D522">
        <v>51656117.809344403</v>
      </c>
      <c r="E522">
        <v>88778014.263659596</v>
      </c>
      <c r="F522">
        <v>15885630.245645801</v>
      </c>
      <c r="G522">
        <v>157471092.004774</v>
      </c>
      <c r="H522">
        <v>45497365.7740288</v>
      </c>
      <c r="I522">
        <v>4108852.29316705</v>
      </c>
      <c r="J522" s="1">
        <v>1.66461511241777E-10</v>
      </c>
    </row>
    <row r="523" spans="1:10" x14ac:dyDescent="0.25">
      <c r="A523">
        <v>87</v>
      </c>
      <c r="B523" t="s">
        <v>249</v>
      </c>
      <c r="C523" t="s">
        <v>112</v>
      </c>
      <c r="D523">
        <v>7935747.33088178</v>
      </c>
      <c r="E523">
        <v>11028895.0025525</v>
      </c>
      <c r="F523">
        <v>704341.66199936497</v>
      </c>
      <c r="G523">
        <v>16445716.9505626</v>
      </c>
      <c r="H523">
        <v>6922578.0403160397</v>
      </c>
      <c r="I523">
        <v>839729.61446064501</v>
      </c>
      <c r="J523">
        <v>5350881.6069360003</v>
      </c>
    </row>
    <row r="524" spans="1:10" x14ac:dyDescent="0.25">
      <c r="A524">
        <v>85</v>
      </c>
      <c r="B524" t="s">
        <v>245</v>
      </c>
      <c r="C524" t="s">
        <v>113</v>
      </c>
      <c r="D524">
        <v>4876.0279795864699</v>
      </c>
      <c r="E524">
        <v>13716.3311657915</v>
      </c>
      <c r="F524">
        <v>2291.4710773533898</v>
      </c>
      <c r="G524">
        <v>25768.921556293601</v>
      </c>
      <c r="H524">
        <v>143771.80435823099</v>
      </c>
      <c r="I524">
        <v>109245.09627874399</v>
      </c>
      <c r="J524">
        <v>1973.70413099999</v>
      </c>
    </row>
    <row r="525" spans="1:10" x14ac:dyDescent="0.25">
      <c r="A525">
        <v>88</v>
      </c>
      <c r="B525" t="s">
        <v>246</v>
      </c>
      <c r="C525" t="s">
        <v>113</v>
      </c>
      <c r="D525">
        <v>2815363.8853154499</v>
      </c>
      <c r="E525">
        <v>851634.65324827295</v>
      </c>
      <c r="F525">
        <v>296594.69186133798</v>
      </c>
      <c r="G525">
        <v>3102600.0752809299</v>
      </c>
      <c r="H525">
        <v>2506464.0206933902</v>
      </c>
      <c r="I525">
        <v>1249727.9347488601</v>
      </c>
      <c r="J525">
        <v>2.4568484292205699E-3</v>
      </c>
    </row>
    <row r="526" spans="1:10" x14ac:dyDescent="0.25">
      <c r="A526">
        <v>94</v>
      </c>
      <c r="B526" t="s">
        <v>247</v>
      </c>
      <c r="C526" t="s">
        <v>113</v>
      </c>
      <c r="D526">
        <v>324820.11785079498</v>
      </c>
      <c r="E526">
        <v>250683.89171407901</v>
      </c>
      <c r="F526">
        <v>40984.642137995201</v>
      </c>
      <c r="G526">
        <v>128490.197528494</v>
      </c>
      <c r="H526">
        <v>209160.744214443</v>
      </c>
      <c r="I526">
        <v>68099.134104130993</v>
      </c>
      <c r="J526" s="1">
        <v>3.4846729668469501E-11</v>
      </c>
    </row>
    <row r="527" spans="1:10" x14ac:dyDescent="0.25">
      <c r="A527">
        <v>86</v>
      </c>
      <c r="B527" t="s">
        <v>248</v>
      </c>
      <c r="C527" t="s">
        <v>113</v>
      </c>
      <c r="D527">
        <v>1731602.32035226</v>
      </c>
      <c r="E527">
        <v>688135.84053851594</v>
      </c>
      <c r="F527">
        <v>268641.96790840698</v>
      </c>
      <c r="G527">
        <v>794853.30368294602</v>
      </c>
      <c r="H527">
        <v>1998818.11090103</v>
      </c>
      <c r="I527">
        <v>917892.82251683704</v>
      </c>
      <c r="J527" s="1">
        <v>3.4336977705606801E-12</v>
      </c>
    </row>
    <row r="528" spans="1:10" x14ac:dyDescent="0.25">
      <c r="A528">
        <v>88</v>
      </c>
      <c r="B528" t="s">
        <v>249</v>
      </c>
      <c r="C528" t="s">
        <v>113</v>
      </c>
      <c r="D528">
        <v>299665.77635884698</v>
      </c>
      <c r="E528">
        <v>198496.38220401501</v>
      </c>
      <c r="F528">
        <v>67006.710464321703</v>
      </c>
      <c r="G528">
        <v>289527.10922366701</v>
      </c>
      <c r="H528">
        <v>1129478.04303613</v>
      </c>
      <c r="I528">
        <v>627116.31275301299</v>
      </c>
      <c r="J528">
        <v>12088.763999999899</v>
      </c>
    </row>
    <row r="529" spans="1:10" x14ac:dyDescent="0.25">
      <c r="A529">
        <v>43</v>
      </c>
      <c r="B529" t="s">
        <v>250</v>
      </c>
      <c r="C529" t="s">
        <v>113</v>
      </c>
      <c r="D529">
        <v>14900.4694794521</v>
      </c>
      <c r="E529">
        <v>5553.7547845589097</v>
      </c>
      <c r="F529">
        <v>2342.9750161022298</v>
      </c>
      <c r="G529">
        <v>4030.9760534495099</v>
      </c>
      <c r="H529">
        <v>5015.2872603053402</v>
      </c>
      <c r="I529">
        <v>1787.47176613189</v>
      </c>
      <c r="J529" s="1">
        <v>-9.8637764622821992E-13</v>
      </c>
    </row>
    <row r="530" spans="1:10" x14ac:dyDescent="0.25">
      <c r="A530">
        <v>86</v>
      </c>
      <c r="B530" t="s">
        <v>245</v>
      </c>
      <c r="C530" t="s">
        <v>114</v>
      </c>
      <c r="D530">
        <v>55.383682825676097</v>
      </c>
      <c r="E530">
        <v>213.78377871461299</v>
      </c>
      <c r="F530">
        <v>36.161827210558698</v>
      </c>
      <c r="G530">
        <v>739.92722642275999</v>
      </c>
      <c r="H530">
        <v>6847.1239120733098</v>
      </c>
      <c r="I530">
        <v>15746.057320553</v>
      </c>
      <c r="J530">
        <v>43548.670969699902</v>
      </c>
    </row>
    <row r="531" spans="1:10" x14ac:dyDescent="0.25">
      <c r="A531">
        <v>89</v>
      </c>
      <c r="B531" t="s">
        <v>246</v>
      </c>
      <c r="C531" t="s">
        <v>114</v>
      </c>
      <c r="D531">
        <v>5466554.8669369305</v>
      </c>
      <c r="E531">
        <v>1962634.8466918799</v>
      </c>
      <c r="F531">
        <v>364657.51694575697</v>
      </c>
      <c r="G531">
        <v>2624075.02927197</v>
      </c>
      <c r="H531">
        <v>7600561.7599633196</v>
      </c>
      <c r="I531">
        <v>12313033.8865455</v>
      </c>
      <c r="J531">
        <v>27011302.431353901</v>
      </c>
    </row>
    <row r="532" spans="1:10" x14ac:dyDescent="0.25">
      <c r="A532">
        <v>95</v>
      </c>
      <c r="B532" t="s">
        <v>247</v>
      </c>
      <c r="C532" t="s">
        <v>114</v>
      </c>
      <c r="D532">
        <v>525809.37419122201</v>
      </c>
      <c r="E532">
        <v>142724.11742132399</v>
      </c>
      <c r="F532">
        <v>52703.994918911303</v>
      </c>
      <c r="G532">
        <v>166016.83543204601</v>
      </c>
      <c r="H532">
        <v>468345.844903522</v>
      </c>
      <c r="I532">
        <v>602304.52804023703</v>
      </c>
      <c r="J532">
        <v>605402.40094999899</v>
      </c>
    </row>
    <row r="533" spans="1:10" x14ac:dyDescent="0.25">
      <c r="A533">
        <v>87</v>
      </c>
      <c r="B533" t="s">
        <v>248</v>
      </c>
      <c r="C533" t="s">
        <v>114</v>
      </c>
      <c r="D533">
        <v>9174641.1014458202</v>
      </c>
      <c r="E533">
        <v>611955.82858404401</v>
      </c>
      <c r="F533">
        <v>138242.123334515</v>
      </c>
      <c r="G533">
        <v>931895.39289880905</v>
      </c>
      <c r="H533">
        <v>1094411.65483328</v>
      </c>
      <c r="I533">
        <v>407631.63106351899</v>
      </c>
      <c r="J533" s="1">
        <v>4.6546588805540502E-10</v>
      </c>
    </row>
    <row r="534" spans="1:10" x14ac:dyDescent="0.25">
      <c r="A534">
        <v>89</v>
      </c>
      <c r="B534" t="s">
        <v>249</v>
      </c>
      <c r="C534" t="s">
        <v>114</v>
      </c>
      <c r="D534">
        <v>273438.91554487997</v>
      </c>
      <c r="E534">
        <v>557280.87880370498</v>
      </c>
      <c r="F534">
        <v>188422.68186742999</v>
      </c>
      <c r="G534">
        <v>513870.63295336202</v>
      </c>
      <c r="H534">
        <v>1597548.2953731101</v>
      </c>
      <c r="I534">
        <v>1982141.2700915099</v>
      </c>
      <c r="J534">
        <v>2418326.0928599001</v>
      </c>
    </row>
    <row r="535" spans="1:10" x14ac:dyDescent="0.25">
      <c r="A535">
        <v>87</v>
      </c>
      <c r="B535" t="s">
        <v>245</v>
      </c>
      <c r="C535" t="s">
        <v>115</v>
      </c>
      <c r="D535">
        <v>41132.6220285581</v>
      </c>
      <c r="E535">
        <v>75267.432565687603</v>
      </c>
      <c r="F535">
        <v>12903.1950312189</v>
      </c>
      <c r="G535">
        <v>122935.15369563601</v>
      </c>
      <c r="H535">
        <v>216233.631645849</v>
      </c>
      <c r="I535">
        <v>110686.951945048</v>
      </c>
      <c r="J535">
        <v>371199.28408860002</v>
      </c>
    </row>
    <row r="536" spans="1:10" x14ac:dyDescent="0.25">
      <c r="A536">
        <v>90</v>
      </c>
      <c r="B536" t="s">
        <v>246</v>
      </c>
      <c r="C536" t="s">
        <v>115</v>
      </c>
      <c r="D536">
        <v>2536138.2421233198</v>
      </c>
      <c r="E536">
        <v>2549257.6831973302</v>
      </c>
      <c r="F536">
        <v>803608.08120895503</v>
      </c>
      <c r="G536">
        <v>4226574.6140138702</v>
      </c>
      <c r="H536">
        <v>2830170.9969187099</v>
      </c>
      <c r="I536">
        <v>1450612.37078057</v>
      </c>
      <c r="J536">
        <v>3207978.2428238001</v>
      </c>
    </row>
    <row r="537" spans="1:10" x14ac:dyDescent="0.25">
      <c r="A537">
        <v>96</v>
      </c>
      <c r="B537" t="s">
        <v>247</v>
      </c>
      <c r="C537" t="s">
        <v>115</v>
      </c>
      <c r="D537">
        <v>282249.68443710299</v>
      </c>
      <c r="E537">
        <v>129670.715911733</v>
      </c>
      <c r="F537">
        <v>44123.881086531001</v>
      </c>
      <c r="G537">
        <v>230004.98341243001</v>
      </c>
      <c r="H537">
        <v>90286.090398024404</v>
      </c>
      <c r="I537">
        <v>45932.725561796498</v>
      </c>
      <c r="J537">
        <v>79668.511639999895</v>
      </c>
    </row>
    <row r="538" spans="1:10" x14ac:dyDescent="0.25">
      <c r="A538">
        <v>88</v>
      </c>
      <c r="B538" t="s">
        <v>248</v>
      </c>
      <c r="C538" t="s">
        <v>115</v>
      </c>
      <c r="D538">
        <v>1347826.9624263099</v>
      </c>
      <c r="E538">
        <v>411568.67640302499</v>
      </c>
      <c r="F538">
        <v>110687.345654597</v>
      </c>
      <c r="G538">
        <v>226856.119326021</v>
      </c>
      <c r="H538">
        <v>121372.375144661</v>
      </c>
      <c r="I538">
        <v>16738.696711380599</v>
      </c>
      <c r="J538" s="1">
        <v>-5.5677240595741699E-11</v>
      </c>
    </row>
    <row r="539" spans="1:10" x14ac:dyDescent="0.25">
      <c r="A539">
        <v>90</v>
      </c>
      <c r="B539" t="s">
        <v>249</v>
      </c>
      <c r="C539" t="s">
        <v>115</v>
      </c>
      <c r="D539">
        <v>452206.183894502</v>
      </c>
      <c r="E539">
        <v>170675.020496932</v>
      </c>
      <c r="F539">
        <v>82816.332035524902</v>
      </c>
      <c r="G539">
        <v>255365.655129269</v>
      </c>
      <c r="H539">
        <v>359346.96500937501</v>
      </c>
      <c r="I539">
        <v>171853.22170439499</v>
      </c>
      <c r="J539">
        <v>970082.87038000103</v>
      </c>
    </row>
    <row r="540" spans="1:10" x14ac:dyDescent="0.25">
      <c r="A540">
        <v>88</v>
      </c>
      <c r="B540" t="s">
        <v>245</v>
      </c>
      <c r="C540" t="s">
        <v>116</v>
      </c>
      <c r="D540">
        <v>55.065742150260398</v>
      </c>
      <c r="E540">
        <v>70.110963717186294</v>
      </c>
      <c r="F540">
        <v>34.319170151359302</v>
      </c>
      <c r="G540">
        <v>1299.4702069569501</v>
      </c>
      <c r="H540">
        <v>475.297121726684</v>
      </c>
      <c r="I540">
        <v>271.106971997551</v>
      </c>
      <c r="J540">
        <v>44.233357699999999</v>
      </c>
    </row>
    <row r="541" spans="1:10" x14ac:dyDescent="0.25">
      <c r="A541">
        <v>91</v>
      </c>
      <c r="B541" t="s">
        <v>246</v>
      </c>
      <c r="C541" t="s">
        <v>116</v>
      </c>
      <c r="D541">
        <v>81493.480731089498</v>
      </c>
      <c r="E541">
        <v>38632.013807984498</v>
      </c>
      <c r="F541">
        <v>18966.151136596101</v>
      </c>
      <c r="G541">
        <v>78343.720587032803</v>
      </c>
      <c r="H541">
        <v>10090.590661005501</v>
      </c>
      <c r="I541">
        <v>1262.5198762913401</v>
      </c>
      <c r="J541">
        <v>55.754599999997502</v>
      </c>
    </row>
    <row r="542" spans="1:10" x14ac:dyDescent="0.25">
      <c r="A542">
        <v>97</v>
      </c>
      <c r="B542" t="s">
        <v>247</v>
      </c>
      <c r="C542" t="s">
        <v>116</v>
      </c>
      <c r="D542">
        <v>164728.37988368201</v>
      </c>
      <c r="E542">
        <v>111821.119987524</v>
      </c>
      <c r="F542">
        <v>56885.108250361103</v>
      </c>
      <c r="G542">
        <v>148458.85223342699</v>
      </c>
      <c r="H542">
        <v>44284.449766711601</v>
      </c>
      <c r="I542">
        <v>90499.751379991998</v>
      </c>
      <c r="J542">
        <v>1023.55</v>
      </c>
    </row>
    <row r="543" spans="1:10" x14ac:dyDescent="0.25">
      <c r="A543">
        <v>89</v>
      </c>
      <c r="B543" t="s">
        <v>248</v>
      </c>
      <c r="C543" t="s">
        <v>116</v>
      </c>
      <c r="D543">
        <v>161637.43657773201</v>
      </c>
      <c r="E543">
        <v>83340.770079988404</v>
      </c>
      <c r="F543">
        <v>39496.971685107601</v>
      </c>
      <c r="G543">
        <v>360806.79663508298</v>
      </c>
      <c r="H543">
        <v>85174.2502833779</v>
      </c>
      <c r="I543">
        <v>68272.489388710193</v>
      </c>
      <c r="J543" s="1">
        <v>-2.7327473617333401E-11</v>
      </c>
    </row>
    <row r="544" spans="1:10" x14ac:dyDescent="0.25">
      <c r="A544">
        <v>91</v>
      </c>
      <c r="B544" t="s">
        <v>249</v>
      </c>
      <c r="C544" t="s">
        <v>116</v>
      </c>
      <c r="D544">
        <v>9199.0692900996892</v>
      </c>
      <c r="E544">
        <v>6288.35081611226</v>
      </c>
      <c r="F544">
        <v>4023.0170436850899</v>
      </c>
      <c r="G544">
        <v>27336.121312612901</v>
      </c>
      <c r="H544">
        <v>15017.4877388071</v>
      </c>
      <c r="I544">
        <v>65295.0968946828</v>
      </c>
      <c r="J544">
        <v>160272.57988860001</v>
      </c>
    </row>
    <row r="545" spans="1:10" x14ac:dyDescent="0.25">
      <c r="A545">
        <v>44</v>
      </c>
      <c r="B545" t="s">
        <v>250</v>
      </c>
      <c r="C545" t="s">
        <v>116</v>
      </c>
      <c r="D545">
        <v>943.50362364307796</v>
      </c>
      <c r="E545">
        <v>647.71766985895101</v>
      </c>
      <c r="F545">
        <v>329.80828757062102</v>
      </c>
      <c r="G545">
        <v>847.77808856358001</v>
      </c>
      <c r="H545">
        <v>258.00685771426498</v>
      </c>
      <c r="I545">
        <v>52.105102649502498</v>
      </c>
      <c r="J545">
        <v>6.06061000000002</v>
      </c>
    </row>
    <row r="546" spans="1:10" x14ac:dyDescent="0.25">
      <c r="A546">
        <v>89</v>
      </c>
      <c r="B546" t="s">
        <v>245</v>
      </c>
      <c r="C546" t="s">
        <v>117</v>
      </c>
      <c r="D546">
        <v>8188.1099915507502</v>
      </c>
      <c r="E546">
        <v>21504.8549087883</v>
      </c>
      <c r="F546">
        <v>14190.6040290827</v>
      </c>
      <c r="G546">
        <v>32997.554874284797</v>
      </c>
      <c r="H546">
        <v>66631.124464828899</v>
      </c>
      <c r="I546">
        <v>21889.608895464298</v>
      </c>
      <c r="J546">
        <v>2557.5748509999898</v>
      </c>
    </row>
    <row r="547" spans="1:10" x14ac:dyDescent="0.25">
      <c r="A547">
        <v>92</v>
      </c>
      <c r="B547" t="s">
        <v>246</v>
      </c>
      <c r="C547" t="s">
        <v>117</v>
      </c>
      <c r="D547">
        <v>1585295.3809692899</v>
      </c>
      <c r="E547">
        <v>3580840.4831435499</v>
      </c>
      <c r="F547">
        <v>1880253.73030184</v>
      </c>
      <c r="G547">
        <v>734884.72847213096</v>
      </c>
      <c r="H547">
        <v>1054543.9607907</v>
      </c>
      <c r="I547">
        <v>110230.276926748</v>
      </c>
      <c r="J547">
        <v>25.733336445366302</v>
      </c>
    </row>
    <row r="548" spans="1:10" x14ac:dyDescent="0.25">
      <c r="A548">
        <v>98</v>
      </c>
      <c r="B548" t="s">
        <v>247</v>
      </c>
      <c r="C548" t="s">
        <v>117</v>
      </c>
      <c r="D548">
        <v>483787.64965654502</v>
      </c>
      <c r="E548">
        <v>153722.80029307201</v>
      </c>
      <c r="F548">
        <v>165886.787803049</v>
      </c>
      <c r="G548">
        <v>85813.936049749405</v>
      </c>
      <c r="H548">
        <v>91646.1908717162</v>
      </c>
      <c r="I548">
        <v>15963.8343605669</v>
      </c>
      <c r="J548">
        <v>35502.0867</v>
      </c>
    </row>
    <row r="549" spans="1:10" x14ac:dyDescent="0.25">
      <c r="A549">
        <v>90</v>
      </c>
      <c r="B549" t="s">
        <v>248</v>
      </c>
      <c r="C549" t="s">
        <v>117</v>
      </c>
      <c r="D549">
        <v>841100.60788631905</v>
      </c>
      <c r="E549">
        <v>290485.89656550798</v>
      </c>
      <c r="F549">
        <v>274174.19301173103</v>
      </c>
      <c r="G549">
        <v>132175.77755195799</v>
      </c>
      <c r="H549">
        <v>148415.92493062399</v>
      </c>
      <c r="I549">
        <v>18113.918333857899</v>
      </c>
      <c r="J549" s="1">
        <v>-1.27897692436818E-11</v>
      </c>
    </row>
    <row r="550" spans="1:10" x14ac:dyDescent="0.25">
      <c r="A550">
        <v>92</v>
      </c>
      <c r="B550" t="s">
        <v>249</v>
      </c>
      <c r="C550" t="s">
        <v>117</v>
      </c>
      <c r="D550">
        <v>763824.61458320101</v>
      </c>
      <c r="E550">
        <v>559338.62020983803</v>
      </c>
      <c r="F550">
        <v>507897.36270353099</v>
      </c>
      <c r="G550">
        <v>480386.83079500002</v>
      </c>
      <c r="H550">
        <v>631449.09975626704</v>
      </c>
      <c r="I550">
        <v>149690.877352159</v>
      </c>
      <c r="J550">
        <v>65046.772169999997</v>
      </c>
    </row>
    <row r="551" spans="1:10" x14ac:dyDescent="0.25">
      <c r="A551">
        <v>90</v>
      </c>
      <c r="B551" t="s">
        <v>245</v>
      </c>
      <c r="C551" t="s">
        <v>118</v>
      </c>
      <c r="D551">
        <v>165634.33067220199</v>
      </c>
      <c r="E551">
        <v>723296.91739804996</v>
      </c>
      <c r="F551">
        <v>266217.91633633297</v>
      </c>
      <c r="G551">
        <v>1739613.3881681699</v>
      </c>
      <c r="H551">
        <v>1246611.6653305199</v>
      </c>
      <c r="I551">
        <v>421055.51512236102</v>
      </c>
      <c r="J551">
        <v>7395.23021469999</v>
      </c>
    </row>
    <row r="552" spans="1:10" x14ac:dyDescent="0.25">
      <c r="A552">
        <v>93</v>
      </c>
      <c r="B552" t="s">
        <v>246</v>
      </c>
      <c r="C552" t="s">
        <v>118</v>
      </c>
      <c r="D552">
        <v>54624677.334479101</v>
      </c>
      <c r="E552">
        <v>46218384.929385103</v>
      </c>
      <c r="F552">
        <v>15866935.879189299</v>
      </c>
      <c r="G552">
        <v>27328079.614502698</v>
      </c>
      <c r="H552">
        <v>16132909.562761299</v>
      </c>
      <c r="I552">
        <v>3500813.3654717701</v>
      </c>
      <c r="J552">
        <v>5271.0895365486604</v>
      </c>
    </row>
    <row r="553" spans="1:10" x14ac:dyDescent="0.25">
      <c r="A553">
        <v>99</v>
      </c>
      <c r="B553" t="s">
        <v>247</v>
      </c>
      <c r="C553" t="s">
        <v>118</v>
      </c>
      <c r="D553">
        <v>13232955.904032201</v>
      </c>
      <c r="E553">
        <v>9269953.7107141893</v>
      </c>
      <c r="F553">
        <v>5018097.9052111702</v>
      </c>
      <c r="G553">
        <v>6763166.0997606805</v>
      </c>
      <c r="H553">
        <v>4503098.5707272803</v>
      </c>
      <c r="I553">
        <v>853830.48098919203</v>
      </c>
      <c r="J553">
        <v>6623.7000000000598</v>
      </c>
    </row>
    <row r="554" spans="1:10" x14ac:dyDescent="0.25">
      <c r="A554">
        <v>91</v>
      </c>
      <c r="B554" t="s">
        <v>248</v>
      </c>
      <c r="C554" t="s">
        <v>118</v>
      </c>
      <c r="D554">
        <v>22865846.781998299</v>
      </c>
      <c r="E554">
        <v>14908503.927804301</v>
      </c>
      <c r="F554">
        <v>7063852.7272206396</v>
      </c>
      <c r="G554">
        <v>12671347.5433755</v>
      </c>
      <c r="H554">
        <v>7968447.9815296698</v>
      </c>
      <c r="I554">
        <v>1480051.5673514099</v>
      </c>
      <c r="J554" s="1">
        <v>3.2259084292718399E-10</v>
      </c>
    </row>
    <row r="555" spans="1:10" x14ac:dyDescent="0.25">
      <c r="A555">
        <v>93</v>
      </c>
      <c r="B555" t="s">
        <v>249</v>
      </c>
      <c r="C555" t="s">
        <v>118</v>
      </c>
      <c r="D555">
        <v>6393754.2278352501</v>
      </c>
      <c r="E555">
        <v>9149096.3590229191</v>
      </c>
      <c r="F555">
        <v>4428294.8095755</v>
      </c>
      <c r="G555">
        <v>12124043.947119201</v>
      </c>
      <c r="H555">
        <v>9382478.9462218191</v>
      </c>
      <c r="I555">
        <v>2759473.8346552998</v>
      </c>
      <c r="J555">
        <v>1981965.6815599999</v>
      </c>
    </row>
    <row r="556" spans="1:10" x14ac:dyDescent="0.25">
      <c r="A556">
        <v>45</v>
      </c>
      <c r="B556" t="s">
        <v>250</v>
      </c>
      <c r="C556" t="s">
        <v>118</v>
      </c>
      <c r="D556">
        <v>275486.75172387197</v>
      </c>
      <c r="E556">
        <v>103900.74914676799</v>
      </c>
      <c r="F556">
        <v>71361.686152700597</v>
      </c>
      <c r="G556">
        <v>37240.909352171802</v>
      </c>
      <c r="H556">
        <v>28120.1583821614</v>
      </c>
      <c r="I556">
        <v>4461.7452423253899</v>
      </c>
      <c r="J556" s="1">
        <v>9.0949470177292804E-13</v>
      </c>
    </row>
    <row r="557" spans="1:10" x14ac:dyDescent="0.25">
      <c r="A557">
        <v>91</v>
      </c>
      <c r="B557" t="s">
        <v>245</v>
      </c>
      <c r="C557" t="s">
        <v>119</v>
      </c>
      <c r="D557">
        <v>79981.868125012101</v>
      </c>
      <c r="E557">
        <v>80058.346187469593</v>
      </c>
      <c r="F557">
        <v>64639.149208281597</v>
      </c>
      <c r="G557">
        <v>128801.929210798</v>
      </c>
      <c r="H557">
        <v>226894.43740637999</v>
      </c>
      <c r="I557">
        <v>47712.821862057201</v>
      </c>
      <c r="J557">
        <v>7068.3599999999897</v>
      </c>
    </row>
    <row r="558" spans="1:10" x14ac:dyDescent="0.25">
      <c r="A558">
        <v>94</v>
      </c>
      <c r="B558" t="s">
        <v>246</v>
      </c>
      <c r="C558" t="s">
        <v>119</v>
      </c>
      <c r="D558">
        <v>3067296.44342105</v>
      </c>
      <c r="E558">
        <v>392025.14046661498</v>
      </c>
      <c r="F558">
        <v>629700.38114697195</v>
      </c>
      <c r="G558">
        <v>204453.54074364301</v>
      </c>
      <c r="H558">
        <v>230968.29272986099</v>
      </c>
      <c r="I558">
        <v>21455.649782643701</v>
      </c>
      <c r="J558">
        <v>8.6725797422723804E-3</v>
      </c>
    </row>
    <row r="559" spans="1:10" x14ac:dyDescent="0.25">
      <c r="A559">
        <v>100</v>
      </c>
      <c r="B559" t="s">
        <v>247</v>
      </c>
      <c r="C559" t="s">
        <v>119</v>
      </c>
      <c r="D559">
        <v>127139.092988741</v>
      </c>
      <c r="E559">
        <v>39956.500257846303</v>
      </c>
      <c r="F559">
        <v>75035.501709236996</v>
      </c>
      <c r="G559">
        <v>47582.4399633293</v>
      </c>
      <c r="H559">
        <v>75404.747094676699</v>
      </c>
      <c r="I559">
        <v>20783.580925869399</v>
      </c>
      <c r="J559">
        <v>3009.9770000000099</v>
      </c>
    </row>
    <row r="560" spans="1:10" x14ac:dyDescent="0.25">
      <c r="A560">
        <v>92</v>
      </c>
      <c r="B560" t="s">
        <v>248</v>
      </c>
      <c r="C560" t="s">
        <v>119</v>
      </c>
      <c r="D560">
        <v>152252.29701582601</v>
      </c>
      <c r="E560">
        <v>76236.734217946301</v>
      </c>
      <c r="F560">
        <v>49060.806241800703</v>
      </c>
      <c r="G560">
        <v>44517.5885247689</v>
      </c>
      <c r="H560">
        <v>48172.4615054569</v>
      </c>
      <c r="I560">
        <v>5461.2262842002901</v>
      </c>
      <c r="J560" s="1">
        <v>1.70530256582424E-12</v>
      </c>
    </row>
    <row r="561" spans="1:10" x14ac:dyDescent="0.25">
      <c r="A561">
        <v>94</v>
      </c>
      <c r="B561" t="s">
        <v>249</v>
      </c>
      <c r="C561" t="s">
        <v>119</v>
      </c>
      <c r="D561">
        <v>545279.34702467395</v>
      </c>
      <c r="E561">
        <v>280404.75651651702</v>
      </c>
      <c r="F561">
        <v>205227.50927605401</v>
      </c>
      <c r="G561">
        <v>244955.398977698</v>
      </c>
      <c r="H561">
        <v>285521.63523303502</v>
      </c>
      <c r="I561">
        <v>43422.911272018602</v>
      </c>
      <c r="J561">
        <v>6362.21899999997</v>
      </c>
    </row>
    <row r="562" spans="1:10" x14ac:dyDescent="0.25">
      <c r="A562">
        <v>92</v>
      </c>
      <c r="B562" t="s">
        <v>245</v>
      </c>
      <c r="C562" t="s">
        <v>120</v>
      </c>
      <c r="D562">
        <v>1491.9334246140299</v>
      </c>
      <c r="E562">
        <v>9996.8301360910991</v>
      </c>
      <c r="F562">
        <v>1558.1917033155601</v>
      </c>
      <c r="G562">
        <v>17358.377824716401</v>
      </c>
      <c r="H562">
        <v>13457.6625339942</v>
      </c>
      <c r="I562">
        <v>2775.3027354585902</v>
      </c>
      <c r="J562">
        <v>16946.1357660799</v>
      </c>
    </row>
    <row r="563" spans="1:10" x14ac:dyDescent="0.25">
      <c r="A563">
        <v>95</v>
      </c>
      <c r="B563" t="s">
        <v>246</v>
      </c>
      <c r="C563" t="s">
        <v>120</v>
      </c>
      <c r="D563">
        <v>146910.32489449799</v>
      </c>
      <c r="E563">
        <v>190033.33544133601</v>
      </c>
      <c r="F563">
        <v>37360.7445033248</v>
      </c>
      <c r="G563">
        <v>50346.783095838997</v>
      </c>
      <c r="H563">
        <v>22810.8612583143</v>
      </c>
      <c r="I563">
        <v>1818.14158908734</v>
      </c>
      <c r="J563">
        <v>18866.759252638902</v>
      </c>
    </row>
    <row r="564" spans="1:10" x14ac:dyDescent="0.25">
      <c r="A564">
        <v>101</v>
      </c>
      <c r="B564" t="s">
        <v>247</v>
      </c>
      <c r="C564" t="s">
        <v>120</v>
      </c>
      <c r="D564">
        <v>45405.687244982997</v>
      </c>
      <c r="E564">
        <v>48292.008593104503</v>
      </c>
      <c r="F564">
        <v>5099.1386189894702</v>
      </c>
      <c r="G564">
        <v>41421.4327358788</v>
      </c>
      <c r="H564">
        <v>17306.988847734701</v>
      </c>
      <c r="I564">
        <v>11746.883400709299</v>
      </c>
      <c r="J564">
        <v>33458.44081</v>
      </c>
    </row>
    <row r="565" spans="1:10" x14ac:dyDescent="0.25">
      <c r="A565">
        <v>93</v>
      </c>
      <c r="B565" t="s">
        <v>248</v>
      </c>
      <c r="C565" t="s">
        <v>120</v>
      </c>
      <c r="D565">
        <v>159038.55580094</v>
      </c>
      <c r="E565">
        <v>81853.477968275198</v>
      </c>
      <c r="F565">
        <v>20535.738946875201</v>
      </c>
      <c r="G565">
        <v>70514.713282853903</v>
      </c>
      <c r="H565">
        <v>30773.226283506901</v>
      </c>
      <c r="I565">
        <v>4205.38447954811</v>
      </c>
      <c r="J565" s="1">
        <v>9.3232088715922097E-12</v>
      </c>
    </row>
    <row r="566" spans="1:10" x14ac:dyDescent="0.25">
      <c r="A566">
        <v>95</v>
      </c>
      <c r="B566" t="s">
        <v>249</v>
      </c>
      <c r="C566" t="s">
        <v>120</v>
      </c>
      <c r="D566">
        <v>52092.840893246503</v>
      </c>
      <c r="E566">
        <v>74548.884367259103</v>
      </c>
      <c r="F566">
        <v>13707.915782509101</v>
      </c>
      <c r="G566">
        <v>119135.494723426</v>
      </c>
      <c r="H566">
        <v>89090.752246619901</v>
      </c>
      <c r="I566">
        <v>41982.526646938197</v>
      </c>
      <c r="J566">
        <v>129575.972361999</v>
      </c>
    </row>
    <row r="567" spans="1:10" x14ac:dyDescent="0.25">
      <c r="A567">
        <v>93</v>
      </c>
      <c r="B567" t="s">
        <v>245</v>
      </c>
      <c r="C567" t="s">
        <v>121</v>
      </c>
      <c r="D567">
        <v>79102.857501811202</v>
      </c>
      <c r="E567">
        <v>115633.03113078501</v>
      </c>
      <c r="F567">
        <v>152585.390965878</v>
      </c>
      <c r="G567">
        <v>107309.803390994</v>
      </c>
      <c r="H567">
        <v>195511.078373506</v>
      </c>
      <c r="I567">
        <v>88640.5011744246</v>
      </c>
      <c r="J567">
        <v>33170.884250000003</v>
      </c>
    </row>
    <row r="568" spans="1:10" x14ac:dyDescent="0.25">
      <c r="A568">
        <v>96</v>
      </c>
      <c r="B568" t="s">
        <v>246</v>
      </c>
      <c r="C568" t="s">
        <v>121</v>
      </c>
      <c r="D568">
        <v>244771641.24578199</v>
      </c>
      <c r="E568">
        <v>103438849.665169</v>
      </c>
      <c r="F568">
        <v>114507720.601611</v>
      </c>
      <c r="G568">
        <v>33592158.663024597</v>
      </c>
      <c r="H568">
        <v>64661736.664549902</v>
      </c>
      <c r="I568">
        <v>12996918.9138117</v>
      </c>
      <c r="J568">
        <v>5080112.9148791702</v>
      </c>
    </row>
    <row r="569" spans="1:10" x14ac:dyDescent="0.25">
      <c r="A569">
        <v>102</v>
      </c>
      <c r="B569" t="s">
        <v>247</v>
      </c>
      <c r="C569" t="s">
        <v>121</v>
      </c>
      <c r="D569">
        <v>35585831.535211898</v>
      </c>
      <c r="E569">
        <v>10875015.220069099</v>
      </c>
      <c r="F569">
        <v>15004031.74573</v>
      </c>
      <c r="G569">
        <v>5485820.8926082104</v>
      </c>
      <c r="H569">
        <v>10629727.0381853</v>
      </c>
      <c r="I569">
        <v>3984423.9823517599</v>
      </c>
      <c r="J569">
        <v>1907994.1564140001</v>
      </c>
    </row>
    <row r="570" spans="1:10" x14ac:dyDescent="0.25">
      <c r="A570">
        <v>94</v>
      </c>
      <c r="B570" t="s">
        <v>248</v>
      </c>
      <c r="C570" t="s">
        <v>121</v>
      </c>
      <c r="D570">
        <v>55420063.686072402</v>
      </c>
      <c r="E570">
        <v>10232474.8870597</v>
      </c>
      <c r="F570">
        <v>15758136.1674069</v>
      </c>
      <c r="G570">
        <v>4737226.6211897396</v>
      </c>
      <c r="H570">
        <v>6999410.6031751595</v>
      </c>
      <c r="I570">
        <v>969490.22337596503</v>
      </c>
      <c r="J570" s="1">
        <v>3.7139780140193998E-10</v>
      </c>
    </row>
    <row r="571" spans="1:10" x14ac:dyDescent="0.25">
      <c r="A571">
        <v>96</v>
      </c>
      <c r="B571" t="s">
        <v>249</v>
      </c>
      <c r="C571" t="s">
        <v>121</v>
      </c>
      <c r="D571">
        <v>21254105.711814001</v>
      </c>
      <c r="E571">
        <v>11662253.790775299</v>
      </c>
      <c r="F571">
        <v>16872080.709525201</v>
      </c>
      <c r="G571">
        <v>10148062.524711801</v>
      </c>
      <c r="H571">
        <v>20221126.042601399</v>
      </c>
      <c r="I571">
        <v>7199635.7741279602</v>
      </c>
      <c r="J571">
        <v>9118479.6662900001</v>
      </c>
    </row>
    <row r="572" spans="1:10" x14ac:dyDescent="0.25">
      <c r="A572">
        <v>46</v>
      </c>
      <c r="B572" t="s">
        <v>250</v>
      </c>
      <c r="C572" t="s">
        <v>121</v>
      </c>
      <c r="D572">
        <v>8530371.9181906804</v>
      </c>
      <c r="E572">
        <v>1052843.7382944301</v>
      </c>
      <c r="F572">
        <v>1866002.77800462</v>
      </c>
      <c r="G572">
        <v>270494.02392082301</v>
      </c>
      <c r="H572">
        <v>453824.13425705099</v>
      </c>
      <c r="I572">
        <v>44943.487717384698</v>
      </c>
      <c r="J572">
        <v>3833.50147900003</v>
      </c>
    </row>
    <row r="573" spans="1:10" x14ac:dyDescent="0.25">
      <c r="A573">
        <v>94</v>
      </c>
      <c r="B573" t="s">
        <v>245</v>
      </c>
      <c r="C573" t="s">
        <v>122</v>
      </c>
      <c r="D573">
        <v>14525.7552839664</v>
      </c>
      <c r="E573">
        <v>139760.80610116001</v>
      </c>
      <c r="F573">
        <v>43692.980539569602</v>
      </c>
      <c r="G573">
        <v>640607.27331916604</v>
      </c>
      <c r="H573">
        <v>1138940.79746379</v>
      </c>
      <c r="I573">
        <v>877096.17128733895</v>
      </c>
      <c r="J573">
        <v>4150635.1846255101</v>
      </c>
    </row>
    <row r="574" spans="1:10" x14ac:dyDescent="0.25">
      <c r="A574">
        <v>97</v>
      </c>
      <c r="B574" t="s">
        <v>246</v>
      </c>
      <c r="C574" t="s">
        <v>122</v>
      </c>
      <c r="D574">
        <v>32278069.273369402</v>
      </c>
      <c r="E574">
        <v>37265185.387056097</v>
      </c>
      <c r="F574">
        <v>15243209.303592101</v>
      </c>
      <c r="G574">
        <v>26525466.975021198</v>
      </c>
      <c r="H574">
        <v>8395567.3467525896</v>
      </c>
      <c r="I574">
        <v>2133522.3258626601</v>
      </c>
      <c r="J574">
        <v>3712377.44748988</v>
      </c>
    </row>
    <row r="575" spans="1:10" x14ac:dyDescent="0.25">
      <c r="A575">
        <v>103</v>
      </c>
      <c r="B575" t="s">
        <v>247</v>
      </c>
      <c r="C575" t="s">
        <v>122</v>
      </c>
      <c r="D575">
        <v>3529891.7297378499</v>
      </c>
      <c r="E575">
        <v>3083671.6127763502</v>
      </c>
      <c r="F575">
        <v>1660559.68978389</v>
      </c>
      <c r="G575">
        <v>1546240.2485263499</v>
      </c>
      <c r="H575">
        <v>1649512.3622216701</v>
      </c>
      <c r="I575">
        <v>653438.18208914599</v>
      </c>
      <c r="J575">
        <v>1328404.1559999899</v>
      </c>
    </row>
    <row r="576" spans="1:10" x14ac:dyDescent="0.25">
      <c r="A576">
        <v>95</v>
      </c>
      <c r="B576" t="s">
        <v>248</v>
      </c>
      <c r="C576" t="s">
        <v>122</v>
      </c>
      <c r="D576">
        <v>3497670.9189957599</v>
      </c>
      <c r="E576">
        <v>4927195.0221925899</v>
      </c>
      <c r="F576">
        <v>1674738.83211566</v>
      </c>
      <c r="G576">
        <v>3539012.9542049598</v>
      </c>
      <c r="H576">
        <v>1857112.01287298</v>
      </c>
      <c r="I576">
        <v>254401.134568037</v>
      </c>
      <c r="J576" s="1">
        <v>8.7304385942843497E-11</v>
      </c>
    </row>
    <row r="577" spans="1:10" x14ac:dyDescent="0.25">
      <c r="A577">
        <v>97</v>
      </c>
      <c r="B577" t="s">
        <v>249</v>
      </c>
      <c r="C577" t="s">
        <v>122</v>
      </c>
      <c r="D577">
        <v>465702.44206879498</v>
      </c>
      <c r="E577">
        <v>517907.26484269602</v>
      </c>
      <c r="F577">
        <v>270934.21038194298</v>
      </c>
      <c r="G577">
        <v>719512.51684311696</v>
      </c>
      <c r="H577">
        <v>1180219.8538327899</v>
      </c>
      <c r="I577">
        <v>799163.61050065805</v>
      </c>
      <c r="J577">
        <v>3170881.890445</v>
      </c>
    </row>
    <row r="578" spans="1:10" x14ac:dyDescent="0.25">
      <c r="A578">
        <v>95</v>
      </c>
      <c r="B578" t="s">
        <v>245</v>
      </c>
      <c r="C578" t="s">
        <v>123</v>
      </c>
      <c r="D578">
        <v>684.06968017622899</v>
      </c>
      <c r="E578">
        <v>6199.8124549292797</v>
      </c>
      <c r="F578">
        <v>86.444227984156896</v>
      </c>
      <c r="G578">
        <v>24711.904659501201</v>
      </c>
      <c r="H578">
        <v>64922.453624955298</v>
      </c>
      <c r="I578">
        <v>270012.07251987298</v>
      </c>
      <c r="J578">
        <v>14212.99948285</v>
      </c>
    </row>
    <row r="579" spans="1:10" x14ac:dyDescent="0.25">
      <c r="A579">
        <v>98</v>
      </c>
      <c r="B579" t="s">
        <v>246</v>
      </c>
      <c r="C579" t="s">
        <v>123</v>
      </c>
      <c r="D579">
        <v>511522.44928602502</v>
      </c>
      <c r="E579">
        <v>235586.61021778299</v>
      </c>
      <c r="F579">
        <v>41347.508522943499</v>
      </c>
      <c r="G579">
        <v>242406.05122832599</v>
      </c>
      <c r="H579">
        <v>139020.761646133</v>
      </c>
      <c r="I579">
        <v>16793.7704477513</v>
      </c>
      <c r="J579">
        <v>1.9610679017297801E-2</v>
      </c>
    </row>
    <row r="580" spans="1:10" x14ac:dyDescent="0.25">
      <c r="A580">
        <v>104</v>
      </c>
      <c r="B580" t="s">
        <v>247</v>
      </c>
      <c r="C580" t="s">
        <v>123</v>
      </c>
      <c r="D580">
        <v>42522.992342990103</v>
      </c>
      <c r="E580">
        <v>89400.866764788196</v>
      </c>
      <c r="F580">
        <v>6912.5695984989097</v>
      </c>
      <c r="G580">
        <v>186139.34991304899</v>
      </c>
      <c r="H580">
        <v>165341.58451547401</v>
      </c>
      <c r="I580">
        <v>28156.000403440499</v>
      </c>
      <c r="J580">
        <v>27.540659999996699</v>
      </c>
    </row>
    <row r="581" spans="1:10" x14ac:dyDescent="0.25">
      <c r="A581">
        <v>96</v>
      </c>
      <c r="B581" t="s">
        <v>248</v>
      </c>
      <c r="C581" t="s">
        <v>123</v>
      </c>
      <c r="D581">
        <v>207928.22184863599</v>
      </c>
      <c r="E581">
        <v>813965.69899388403</v>
      </c>
      <c r="F581">
        <v>28553.3639256307</v>
      </c>
      <c r="G581">
        <v>3313476.6670365101</v>
      </c>
      <c r="H581">
        <v>5578560.7141312398</v>
      </c>
      <c r="I581">
        <v>2435222.6921840901</v>
      </c>
      <c r="J581" s="1">
        <v>3.1549429735377998E-11</v>
      </c>
    </row>
    <row r="582" spans="1:10" x14ac:dyDescent="0.25">
      <c r="A582">
        <v>98</v>
      </c>
      <c r="B582" t="s">
        <v>249</v>
      </c>
      <c r="C582" t="s">
        <v>123</v>
      </c>
      <c r="D582">
        <v>81632.044396834099</v>
      </c>
      <c r="E582">
        <v>121029.777802267</v>
      </c>
      <c r="F582">
        <v>4949.6598017189699</v>
      </c>
      <c r="G582">
        <v>245124.09319600699</v>
      </c>
      <c r="H582">
        <v>424541.36451534298</v>
      </c>
      <c r="I582">
        <v>648384.25895468798</v>
      </c>
      <c r="J582">
        <v>18317.4201289296</v>
      </c>
    </row>
    <row r="583" spans="1:10" x14ac:dyDescent="0.25">
      <c r="A583">
        <v>47</v>
      </c>
      <c r="B583" t="s">
        <v>250</v>
      </c>
      <c r="C583" t="s">
        <v>123</v>
      </c>
      <c r="D583">
        <v>17.259027736824699</v>
      </c>
      <c r="E583">
        <v>17.6498456112651</v>
      </c>
      <c r="F583">
        <v>1.03520576594673</v>
      </c>
      <c r="G583">
        <v>38.8363733772145</v>
      </c>
      <c r="H583">
        <v>54.225778895307499</v>
      </c>
      <c r="I583">
        <v>14.1306004804413</v>
      </c>
      <c r="J583">
        <v>2.0154210000001099E-2</v>
      </c>
    </row>
    <row r="584" spans="1:10" x14ac:dyDescent="0.25">
      <c r="A584">
        <v>96</v>
      </c>
      <c r="B584" t="s">
        <v>245</v>
      </c>
      <c r="C584" t="s">
        <v>124</v>
      </c>
      <c r="D584">
        <v>1052.5109796007</v>
      </c>
      <c r="E584">
        <v>20477.176198965099</v>
      </c>
      <c r="F584">
        <v>6347.03834334157</v>
      </c>
      <c r="G584">
        <v>30890.676974736201</v>
      </c>
      <c r="H584">
        <v>53788.1616804164</v>
      </c>
      <c r="I584">
        <v>36719.857882939898</v>
      </c>
      <c r="J584">
        <v>221217.5340822</v>
      </c>
    </row>
    <row r="585" spans="1:10" x14ac:dyDescent="0.25">
      <c r="A585">
        <v>99</v>
      </c>
      <c r="B585" t="s">
        <v>246</v>
      </c>
      <c r="C585" t="s">
        <v>124</v>
      </c>
      <c r="D585">
        <v>2715019.2124943999</v>
      </c>
      <c r="E585">
        <v>3304375.13996515</v>
      </c>
      <c r="F585">
        <v>1234168.6336880999</v>
      </c>
      <c r="G585">
        <v>1624261.93235044</v>
      </c>
      <c r="H585">
        <v>694256.63728914899</v>
      </c>
      <c r="I585">
        <v>73847.603153832097</v>
      </c>
      <c r="J585">
        <v>6401.6743308839796</v>
      </c>
    </row>
    <row r="586" spans="1:10" x14ac:dyDescent="0.25">
      <c r="A586">
        <v>105</v>
      </c>
      <c r="B586" t="s">
        <v>247</v>
      </c>
      <c r="C586" t="s">
        <v>124</v>
      </c>
      <c r="D586">
        <v>81271.781247636594</v>
      </c>
      <c r="E586">
        <v>115256.899626343</v>
      </c>
      <c r="F586">
        <v>64317.316940761099</v>
      </c>
      <c r="G586">
        <v>175255.18052731999</v>
      </c>
      <c r="H586">
        <v>93938.615255238299</v>
      </c>
      <c r="I586">
        <v>21127.283377059699</v>
      </c>
      <c r="J586">
        <v>20089.789430000001</v>
      </c>
    </row>
    <row r="587" spans="1:10" x14ac:dyDescent="0.25">
      <c r="A587">
        <v>97</v>
      </c>
      <c r="B587" t="s">
        <v>248</v>
      </c>
      <c r="C587" t="s">
        <v>124</v>
      </c>
      <c r="D587">
        <v>783237.73181942303</v>
      </c>
      <c r="E587">
        <v>1112868.6640555901</v>
      </c>
      <c r="F587">
        <v>404601.350057267</v>
      </c>
      <c r="G587">
        <v>582679.84395384602</v>
      </c>
      <c r="H587">
        <v>370613.62524957297</v>
      </c>
      <c r="I587">
        <v>44953.095760296201</v>
      </c>
      <c r="J587" s="1">
        <v>2.6600943670018698E-12</v>
      </c>
    </row>
    <row r="588" spans="1:10" x14ac:dyDescent="0.25">
      <c r="A588">
        <v>99</v>
      </c>
      <c r="B588" t="s">
        <v>249</v>
      </c>
      <c r="C588" t="s">
        <v>124</v>
      </c>
      <c r="D588">
        <v>173605.477059561</v>
      </c>
      <c r="E588">
        <v>252983.92987649099</v>
      </c>
      <c r="F588">
        <v>142462.531120953</v>
      </c>
      <c r="G588">
        <v>272080.607498881</v>
      </c>
      <c r="H588">
        <v>339368.70977962198</v>
      </c>
      <c r="I588">
        <v>133476.474934489</v>
      </c>
      <c r="J588">
        <v>396547.47473000002</v>
      </c>
    </row>
    <row r="589" spans="1:10" x14ac:dyDescent="0.25">
      <c r="A589">
        <v>97</v>
      </c>
      <c r="B589" t="s">
        <v>245</v>
      </c>
      <c r="C589" t="s">
        <v>125</v>
      </c>
      <c r="D589">
        <v>57112.517140785298</v>
      </c>
      <c r="E589">
        <v>1358614.0862928301</v>
      </c>
      <c r="F589">
        <v>70702.083313630006</v>
      </c>
      <c r="G589">
        <v>3413572.7341064299</v>
      </c>
      <c r="H589">
        <v>3298830.6992843398</v>
      </c>
      <c r="I589">
        <v>2580744.5265570702</v>
      </c>
      <c r="J589">
        <v>414617.86684839899</v>
      </c>
    </row>
    <row r="590" spans="1:10" x14ac:dyDescent="0.25">
      <c r="A590">
        <v>100</v>
      </c>
      <c r="B590" t="s">
        <v>246</v>
      </c>
      <c r="C590" t="s">
        <v>125</v>
      </c>
      <c r="D590">
        <v>5127.2534252276801</v>
      </c>
      <c r="E590">
        <v>8091.40057902432</v>
      </c>
      <c r="F590">
        <v>900.99752546000002</v>
      </c>
      <c r="G590">
        <v>12598.2361199679</v>
      </c>
      <c r="H590">
        <v>6168.9826340034397</v>
      </c>
      <c r="I590">
        <v>2520.3993903166202</v>
      </c>
      <c r="J590">
        <v>150.89287599999901</v>
      </c>
    </row>
    <row r="591" spans="1:10" x14ac:dyDescent="0.25">
      <c r="A591">
        <v>106</v>
      </c>
      <c r="B591" t="s">
        <v>247</v>
      </c>
      <c r="C591" t="s">
        <v>125</v>
      </c>
      <c r="D591">
        <v>2597.76709031576</v>
      </c>
      <c r="E591">
        <v>8637.6496126746806</v>
      </c>
      <c r="F591">
        <v>487.186982456907</v>
      </c>
      <c r="G591">
        <v>12106.8789681215</v>
      </c>
      <c r="H591">
        <v>7742.4509962908396</v>
      </c>
      <c r="I591">
        <v>1808.6524873732401</v>
      </c>
      <c r="J591">
        <v>93.237845000000803</v>
      </c>
    </row>
    <row r="592" spans="1:10" x14ac:dyDescent="0.25">
      <c r="A592">
        <v>98</v>
      </c>
      <c r="B592" t="s">
        <v>248</v>
      </c>
      <c r="C592" t="s">
        <v>125</v>
      </c>
      <c r="D592">
        <v>72828.067322619696</v>
      </c>
      <c r="E592">
        <v>631871.14072288503</v>
      </c>
      <c r="F592">
        <v>60228.8665945541</v>
      </c>
      <c r="G592">
        <v>1882033.53477157</v>
      </c>
      <c r="H592">
        <v>1475195.6064913201</v>
      </c>
      <c r="I592">
        <v>414772.94223504502</v>
      </c>
      <c r="J592" s="1">
        <v>-3.6647351819851702E-11</v>
      </c>
    </row>
    <row r="593" spans="1:10" x14ac:dyDescent="0.25">
      <c r="A593">
        <v>100</v>
      </c>
      <c r="B593" t="s">
        <v>249</v>
      </c>
      <c r="C593" t="s">
        <v>125</v>
      </c>
      <c r="D593">
        <v>3519.6196080607201</v>
      </c>
      <c r="E593">
        <v>8800.9824053677403</v>
      </c>
      <c r="F593">
        <v>1122.81058915176</v>
      </c>
      <c r="G593">
        <v>19946.0685745829</v>
      </c>
      <c r="H593">
        <v>10804.6824915162</v>
      </c>
      <c r="I593">
        <v>16688.480378120599</v>
      </c>
      <c r="J593">
        <v>1455.2472339999999</v>
      </c>
    </row>
    <row r="594" spans="1:10" x14ac:dyDescent="0.25">
      <c r="A594">
        <v>48</v>
      </c>
      <c r="B594" t="s">
        <v>250</v>
      </c>
      <c r="C594" t="s">
        <v>125</v>
      </c>
      <c r="D594">
        <v>150.29559564364999</v>
      </c>
      <c r="E594">
        <v>268.24047965469998</v>
      </c>
      <c r="F594">
        <v>35.168971415256799</v>
      </c>
      <c r="G594">
        <v>499.098295287881</v>
      </c>
      <c r="H594">
        <v>348.97720895936999</v>
      </c>
      <c r="I594">
        <v>235.96096303914001</v>
      </c>
      <c r="J594">
        <v>15.4287434</v>
      </c>
    </row>
    <row r="595" spans="1:10" x14ac:dyDescent="0.25">
      <c r="A595">
        <v>98</v>
      </c>
      <c r="B595" t="s">
        <v>245</v>
      </c>
      <c r="C595" t="s">
        <v>126</v>
      </c>
      <c r="D595">
        <v>12.80875</v>
      </c>
      <c r="E595">
        <v>12.80875</v>
      </c>
      <c r="F595">
        <v>0</v>
      </c>
      <c r="G595">
        <v>1046.39672918982</v>
      </c>
      <c r="H595">
        <v>1431.22242303391</v>
      </c>
      <c r="I595">
        <v>195.66309577625401</v>
      </c>
      <c r="J595" s="1">
        <v>5.6399329650957902E-14</v>
      </c>
    </row>
    <row r="596" spans="1:10" x14ac:dyDescent="0.25">
      <c r="A596">
        <v>101</v>
      </c>
      <c r="B596" t="s">
        <v>246</v>
      </c>
      <c r="C596" t="s">
        <v>126</v>
      </c>
      <c r="D596">
        <v>328.85149999999999</v>
      </c>
      <c r="E596">
        <v>328.85149999999999</v>
      </c>
      <c r="F596">
        <v>0</v>
      </c>
      <c r="G596">
        <v>1436.2113569007499</v>
      </c>
      <c r="H596">
        <v>676.37048543861295</v>
      </c>
      <c r="I596">
        <v>8.4849276606276796</v>
      </c>
      <c r="J596" s="1">
        <v>1.7319479184152401E-14</v>
      </c>
    </row>
    <row r="597" spans="1:10" x14ac:dyDescent="0.25">
      <c r="A597">
        <v>107</v>
      </c>
      <c r="B597" t="s">
        <v>247</v>
      </c>
      <c r="C597" t="s">
        <v>126</v>
      </c>
      <c r="D597">
        <v>58.269500000000001</v>
      </c>
      <c r="E597">
        <v>58.269500000000001</v>
      </c>
      <c r="F597">
        <v>0</v>
      </c>
      <c r="G597">
        <v>130.159718379303</v>
      </c>
      <c r="H597">
        <v>37.146178578690296</v>
      </c>
      <c r="I597">
        <v>0.78027513200597098</v>
      </c>
      <c r="J597" s="1">
        <v>-1.49186218934005E-14</v>
      </c>
    </row>
    <row r="598" spans="1:10" x14ac:dyDescent="0.25">
      <c r="A598">
        <v>99</v>
      </c>
      <c r="B598" t="s">
        <v>248</v>
      </c>
      <c r="C598" t="s">
        <v>126</v>
      </c>
      <c r="D598">
        <v>539.19500000000005</v>
      </c>
      <c r="E598">
        <v>539.19500000000005</v>
      </c>
      <c r="F598">
        <v>0</v>
      </c>
      <c r="G598">
        <v>2812.6009081923398</v>
      </c>
      <c r="H598">
        <v>3698.7618727989998</v>
      </c>
      <c r="I598">
        <v>243.96979100864999</v>
      </c>
      <c r="J598" s="1">
        <v>1.15463194561016E-14</v>
      </c>
    </row>
    <row r="599" spans="1:10" x14ac:dyDescent="0.25">
      <c r="A599">
        <v>101</v>
      </c>
      <c r="B599" t="s">
        <v>249</v>
      </c>
      <c r="C599" t="s">
        <v>126</v>
      </c>
      <c r="D599">
        <v>6.6977500000000001</v>
      </c>
      <c r="E599">
        <v>6.6977500000000001</v>
      </c>
      <c r="F599">
        <v>0</v>
      </c>
      <c r="G599">
        <v>1471.99137751534</v>
      </c>
      <c r="H599">
        <v>3128.4577366540202</v>
      </c>
      <c r="I599">
        <v>206.25485273062699</v>
      </c>
      <c r="J599">
        <v>416.27233235699998</v>
      </c>
    </row>
    <row r="600" spans="1:10" x14ac:dyDescent="0.25">
      <c r="A600">
        <v>99</v>
      </c>
      <c r="B600" t="s">
        <v>245</v>
      </c>
      <c r="C600" t="s">
        <v>127</v>
      </c>
      <c r="D600">
        <v>0</v>
      </c>
      <c r="E600">
        <v>0</v>
      </c>
      <c r="F600">
        <v>9775.1299622491497</v>
      </c>
      <c r="G600">
        <v>26684.8094178422</v>
      </c>
      <c r="H600">
        <v>12450.586022253099</v>
      </c>
      <c r="I600">
        <v>1240.5745976554699</v>
      </c>
      <c r="J600" s="1">
        <v>5.4569682106375597E-12</v>
      </c>
    </row>
    <row r="601" spans="1:10" x14ac:dyDescent="0.25">
      <c r="A601">
        <v>102</v>
      </c>
      <c r="B601" t="s">
        <v>246</v>
      </c>
      <c r="C601" t="s">
        <v>127</v>
      </c>
      <c r="D601">
        <v>2611.1415805666502</v>
      </c>
      <c r="E601">
        <v>2611.1415805666502</v>
      </c>
      <c r="F601">
        <v>961.72831055011204</v>
      </c>
      <c r="G601">
        <v>288.83635238562999</v>
      </c>
      <c r="H601">
        <v>329.35897507585298</v>
      </c>
      <c r="I601">
        <v>21.877030855097399</v>
      </c>
      <c r="J601" s="1">
        <v>-7.1054273576010003E-15</v>
      </c>
    </row>
    <row r="602" spans="1:10" x14ac:dyDescent="0.25">
      <c r="A602">
        <v>108</v>
      </c>
      <c r="B602" t="s">
        <v>247</v>
      </c>
      <c r="C602" t="s">
        <v>127</v>
      </c>
      <c r="D602">
        <v>66.0014274693484</v>
      </c>
      <c r="E602">
        <v>66.0014274693484</v>
      </c>
      <c r="F602">
        <v>36.750050719752998</v>
      </c>
      <c r="G602">
        <v>127.688199929007</v>
      </c>
      <c r="H602">
        <v>52.093085310615301</v>
      </c>
      <c r="I602">
        <v>3.8467871019277098</v>
      </c>
      <c r="J602" s="1">
        <v>-1.31006316905768E-14</v>
      </c>
    </row>
    <row r="603" spans="1:10" x14ac:dyDescent="0.25">
      <c r="A603">
        <v>100</v>
      </c>
      <c r="B603" t="s">
        <v>248</v>
      </c>
      <c r="C603" t="s">
        <v>127</v>
      </c>
      <c r="D603">
        <v>905.91468567754896</v>
      </c>
      <c r="E603">
        <v>905.91468567754896</v>
      </c>
      <c r="F603">
        <v>660.81759143302497</v>
      </c>
      <c r="G603">
        <v>3175.3477107866502</v>
      </c>
      <c r="H603">
        <v>1415.7915252016701</v>
      </c>
      <c r="I603">
        <v>108.586101223542</v>
      </c>
      <c r="J603" s="1">
        <v>-1.4210854715202001E-13</v>
      </c>
    </row>
    <row r="604" spans="1:10" x14ac:dyDescent="0.25">
      <c r="A604">
        <v>102</v>
      </c>
      <c r="B604" t="s">
        <v>249</v>
      </c>
      <c r="C604" t="s">
        <v>127</v>
      </c>
      <c r="D604">
        <v>41.309225834596099</v>
      </c>
      <c r="E604">
        <v>41.309225834596099</v>
      </c>
      <c r="F604">
        <v>63.317786278578097</v>
      </c>
      <c r="G604">
        <v>369.69351889835502</v>
      </c>
      <c r="H604">
        <v>307.818395764537</v>
      </c>
      <c r="I604">
        <v>18.6495573893366</v>
      </c>
      <c r="J604" s="1">
        <v>-2.3092638912203199E-14</v>
      </c>
    </row>
    <row r="605" spans="1:10" x14ac:dyDescent="0.25">
      <c r="A605">
        <v>100</v>
      </c>
      <c r="B605" t="s">
        <v>245</v>
      </c>
      <c r="C605" t="s">
        <v>128</v>
      </c>
      <c r="D605">
        <v>38378.530771917103</v>
      </c>
      <c r="E605">
        <v>78844.088565566199</v>
      </c>
      <c r="F605">
        <v>25175.425722883399</v>
      </c>
      <c r="G605">
        <v>103306.385317269</v>
      </c>
      <c r="H605">
        <v>140379.81618391199</v>
      </c>
      <c r="I605">
        <v>31209.1580016107</v>
      </c>
      <c r="J605">
        <v>1488.3258409550001</v>
      </c>
    </row>
    <row r="606" spans="1:10" x14ac:dyDescent="0.25">
      <c r="A606">
        <v>103</v>
      </c>
      <c r="B606" t="s">
        <v>246</v>
      </c>
      <c r="C606" t="s">
        <v>128</v>
      </c>
      <c r="D606">
        <v>17540299.332477599</v>
      </c>
      <c r="E606">
        <v>2621054.1783257802</v>
      </c>
      <c r="F606">
        <v>1447843.2735506101</v>
      </c>
      <c r="G606">
        <v>1492156.0121015499</v>
      </c>
      <c r="H606">
        <v>4028611.0515735098</v>
      </c>
      <c r="I606">
        <v>364576.06936019898</v>
      </c>
      <c r="J606">
        <v>767107.63762776996</v>
      </c>
    </row>
    <row r="607" spans="1:10" x14ac:dyDescent="0.25">
      <c r="A607">
        <v>109</v>
      </c>
      <c r="B607" t="s">
        <v>247</v>
      </c>
      <c r="C607" t="s">
        <v>128</v>
      </c>
      <c r="D607">
        <v>3202167.4095990402</v>
      </c>
      <c r="E607">
        <v>1384574.57180788</v>
      </c>
      <c r="F607">
        <v>439007.59510838601</v>
      </c>
      <c r="G607">
        <v>613498.698889883</v>
      </c>
      <c r="H607">
        <v>801023.99966690899</v>
      </c>
      <c r="I607">
        <v>160721.09191691299</v>
      </c>
      <c r="J607">
        <v>443.9352000001</v>
      </c>
    </row>
    <row r="608" spans="1:10" x14ac:dyDescent="0.25">
      <c r="A608">
        <v>101</v>
      </c>
      <c r="B608" t="s">
        <v>248</v>
      </c>
      <c r="C608" t="s">
        <v>128</v>
      </c>
      <c r="D608">
        <v>14740015.961923201</v>
      </c>
      <c r="E608">
        <v>2114391.2050149101</v>
      </c>
      <c r="F608">
        <v>1100108.73231587</v>
      </c>
      <c r="G608">
        <v>1373826.00092115</v>
      </c>
      <c r="H608">
        <v>1415854.29810795</v>
      </c>
      <c r="I608">
        <v>183147.285952854</v>
      </c>
      <c r="J608" s="1">
        <v>1.85099491289975E-10</v>
      </c>
    </row>
    <row r="609" spans="1:10" x14ac:dyDescent="0.25">
      <c r="A609">
        <v>103</v>
      </c>
      <c r="B609" t="s">
        <v>249</v>
      </c>
      <c r="C609" t="s">
        <v>128</v>
      </c>
      <c r="D609">
        <v>1425231.33186276</v>
      </c>
      <c r="E609">
        <v>923811.50419169001</v>
      </c>
      <c r="F609">
        <v>389286.01615513902</v>
      </c>
      <c r="G609">
        <v>1154545.64286638</v>
      </c>
      <c r="H609">
        <v>1639245.0931110401</v>
      </c>
      <c r="I609">
        <v>380537.99491296802</v>
      </c>
      <c r="J609">
        <v>576794.77859999996</v>
      </c>
    </row>
    <row r="610" spans="1:10" x14ac:dyDescent="0.25">
      <c r="A610">
        <v>49</v>
      </c>
      <c r="B610" t="s">
        <v>250</v>
      </c>
      <c r="C610" t="s">
        <v>128</v>
      </c>
      <c r="D610">
        <v>95977.323550957997</v>
      </c>
      <c r="E610">
        <v>9588.7816691786793</v>
      </c>
      <c r="F610">
        <v>11112.6626254282</v>
      </c>
      <c r="G610">
        <v>6063.66306339526</v>
      </c>
      <c r="H610">
        <v>10406.4802779939</v>
      </c>
      <c r="I610">
        <v>2312.31033994578</v>
      </c>
      <c r="J610">
        <v>1.77726999999875</v>
      </c>
    </row>
    <row r="611" spans="1:10" x14ac:dyDescent="0.25">
      <c r="A611">
        <v>101</v>
      </c>
      <c r="B611" t="s">
        <v>245</v>
      </c>
      <c r="C611" t="s">
        <v>129</v>
      </c>
      <c r="D611">
        <v>0.30504502841752001</v>
      </c>
      <c r="E611">
        <v>2.4037466005531201</v>
      </c>
      <c r="F611">
        <v>4.7251614713518801</v>
      </c>
      <c r="G611">
        <v>0.15827067067308201</v>
      </c>
      <c r="H611">
        <v>8.5706017873112099</v>
      </c>
      <c r="I611">
        <v>18.7620154716931</v>
      </c>
      <c r="J611">
        <v>18.6677792999999</v>
      </c>
    </row>
    <row r="612" spans="1:10" x14ac:dyDescent="0.25">
      <c r="A612">
        <v>104</v>
      </c>
      <c r="B612" t="s">
        <v>246</v>
      </c>
      <c r="C612" t="s">
        <v>129</v>
      </c>
      <c r="D612">
        <v>3613869.0322404201</v>
      </c>
      <c r="E612">
        <v>2774587.0027074302</v>
      </c>
      <c r="F612">
        <v>3291647.7007673099</v>
      </c>
      <c r="G612">
        <v>869640.30765789503</v>
      </c>
      <c r="H612">
        <v>3366814.9075475801</v>
      </c>
      <c r="I612">
        <v>12284813.858958401</v>
      </c>
      <c r="J612">
        <v>6620082.83234841</v>
      </c>
    </row>
    <row r="613" spans="1:10" x14ac:dyDescent="0.25">
      <c r="A613">
        <v>110</v>
      </c>
      <c r="B613" t="s">
        <v>247</v>
      </c>
      <c r="C613" t="s">
        <v>129</v>
      </c>
      <c r="D613">
        <v>193845.64903944201</v>
      </c>
      <c r="E613">
        <v>3164.8323212754899</v>
      </c>
      <c r="F613">
        <v>8453.1034262030607</v>
      </c>
      <c r="G613">
        <v>334.623428189864</v>
      </c>
      <c r="H613">
        <v>931.12877659957496</v>
      </c>
      <c r="I613">
        <v>120.197240689463</v>
      </c>
      <c r="J613">
        <v>1.02296570002957</v>
      </c>
    </row>
    <row r="614" spans="1:10" x14ac:dyDescent="0.25">
      <c r="A614">
        <v>102</v>
      </c>
      <c r="B614" t="s">
        <v>248</v>
      </c>
      <c r="C614" t="s">
        <v>129</v>
      </c>
      <c r="D614">
        <v>2336701.9939123802</v>
      </c>
      <c r="E614">
        <v>312931.29639028403</v>
      </c>
      <c r="F614">
        <v>644931.60568054602</v>
      </c>
      <c r="G614">
        <v>34448.197436187002</v>
      </c>
      <c r="H614">
        <v>83374.171172457296</v>
      </c>
      <c r="I614">
        <v>9717.2746511360292</v>
      </c>
      <c r="J614" s="1">
        <v>-2.8190338952072099E-11</v>
      </c>
    </row>
    <row r="615" spans="1:10" x14ac:dyDescent="0.25">
      <c r="A615">
        <v>104</v>
      </c>
      <c r="B615" t="s">
        <v>249</v>
      </c>
      <c r="C615" t="s">
        <v>129</v>
      </c>
      <c r="D615">
        <v>959061.68664794997</v>
      </c>
      <c r="E615">
        <v>156345.57083914799</v>
      </c>
      <c r="F615">
        <v>399130.99505118298</v>
      </c>
      <c r="G615">
        <v>28054.357388407501</v>
      </c>
      <c r="H615">
        <v>164835.74197039401</v>
      </c>
      <c r="I615">
        <v>144688.374402916</v>
      </c>
      <c r="J615">
        <v>86263.0223999999</v>
      </c>
    </row>
    <row r="616" spans="1:10" x14ac:dyDescent="0.25">
      <c r="A616">
        <v>102</v>
      </c>
      <c r="B616" t="s">
        <v>245</v>
      </c>
      <c r="C616" t="s">
        <v>130</v>
      </c>
      <c r="D616">
        <v>9314.1514363044098</v>
      </c>
      <c r="E616">
        <v>26510.548918640299</v>
      </c>
      <c r="F616">
        <v>15414.117652594001</v>
      </c>
      <c r="G616">
        <v>296434.36479079799</v>
      </c>
      <c r="H616">
        <v>601027.80439377401</v>
      </c>
      <c r="I616">
        <v>1970377.84489095</v>
      </c>
      <c r="J616">
        <v>743.12999999998499</v>
      </c>
    </row>
    <row r="617" spans="1:10" x14ac:dyDescent="0.25">
      <c r="A617">
        <v>105</v>
      </c>
      <c r="B617" t="s">
        <v>246</v>
      </c>
      <c r="C617" t="s">
        <v>130</v>
      </c>
      <c r="D617">
        <v>2567.22143197898</v>
      </c>
      <c r="E617">
        <v>9907.7594394105308</v>
      </c>
      <c r="F617">
        <v>5037.5566835241898</v>
      </c>
      <c r="G617">
        <v>16500.043482840701</v>
      </c>
      <c r="H617">
        <v>11994.094036886299</v>
      </c>
      <c r="I617">
        <v>4903.5114464183298</v>
      </c>
      <c r="J617" s="1">
        <v>-2.0986546758814001E-12</v>
      </c>
    </row>
    <row r="618" spans="1:10" x14ac:dyDescent="0.25">
      <c r="A618">
        <v>111</v>
      </c>
      <c r="B618" t="s">
        <v>247</v>
      </c>
      <c r="C618" t="s">
        <v>130</v>
      </c>
      <c r="D618">
        <v>714.53380257067499</v>
      </c>
      <c r="E618">
        <v>1038.4975165466201</v>
      </c>
      <c r="F618">
        <v>410.73134792794701</v>
      </c>
      <c r="G618">
        <v>3719.80395045672</v>
      </c>
      <c r="H618">
        <v>1435.3790235829699</v>
      </c>
      <c r="I618">
        <v>1093.5312230560401</v>
      </c>
      <c r="J618" s="1">
        <v>8.0609997843428197E-14</v>
      </c>
    </row>
    <row r="619" spans="1:10" x14ac:dyDescent="0.25">
      <c r="A619">
        <v>103</v>
      </c>
      <c r="B619" t="s">
        <v>248</v>
      </c>
      <c r="C619" t="s">
        <v>130</v>
      </c>
      <c r="D619">
        <v>41516.241257368099</v>
      </c>
      <c r="E619">
        <v>71879.726845666897</v>
      </c>
      <c r="F619">
        <v>41183.938469031498</v>
      </c>
      <c r="G619">
        <v>558729.61680547299</v>
      </c>
      <c r="H619">
        <v>505821.62680440198</v>
      </c>
      <c r="I619">
        <v>941836.89472805697</v>
      </c>
      <c r="J619" s="1">
        <v>1.5616841153587299E-11</v>
      </c>
    </row>
    <row r="620" spans="1:10" x14ac:dyDescent="0.25">
      <c r="A620">
        <v>105</v>
      </c>
      <c r="B620" t="s">
        <v>249</v>
      </c>
      <c r="C620" t="s">
        <v>130</v>
      </c>
      <c r="D620">
        <v>613.01844466290095</v>
      </c>
      <c r="E620">
        <v>2930.7078619706699</v>
      </c>
      <c r="F620">
        <v>2580.8799574889599</v>
      </c>
      <c r="G620">
        <v>14083.490396003401</v>
      </c>
      <c r="H620">
        <v>20739.607191178999</v>
      </c>
      <c r="I620">
        <v>48446.621412694898</v>
      </c>
      <c r="J620">
        <v>4112.3351926289997</v>
      </c>
    </row>
    <row r="621" spans="1:10" x14ac:dyDescent="0.25">
      <c r="A621">
        <v>50</v>
      </c>
      <c r="B621" t="s">
        <v>250</v>
      </c>
      <c r="C621" t="s">
        <v>130</v>
      </c>
      <c r="D621">
        <v>19.499504022241702</v>
      </c>
      <c r="E621">
        <v>119.150411145283</v>
      </c>
      <c r="F621">
        <v>94.449953458371397</v>
      </c>
      <c r="G621">
        <v>342.37553588309402</v>
      </c>
      <c r="H621">
        <v>413.50043000567598</v>
      </c>
      <c r="I621">
        <v>447.83413038533303</v>
      </c>
      <c r="J621" s="1">
        <v>1.12115178252381E-14</v>
      </c>
    </row>
    <row r="622" spans="1:10" x14ac:dyDescent="0.25">
      <c r="A622">
        <v>3</v>
      </c>
      <c r="B622" t="s">
        <v>245</v>
      </c>
      <c r="C622" t="s">
        <v>13</v>
      </c>
      <c r="D622">
        <v>1758786.0308716199</v>
      </c>
      <c r="E622">
        <v>9001293.1882289592</v>
      </c>
      <c r="F622">
        <v>1948248.6967978401</v>
      </c>
      <c r="G622">
        <v>18119393.397841301</v>
      </c>
      <c r="H622">
        <v>18619570.540353701</v>
      </c>
      <c r="I622">
        <v>27112114.651102301</v>
      </c>
      <c r="J622">
        <v>13511325.3616067</v>
      </c>
    </row>
    <row r="623" spans="1:10" x14ac:dyDescent="0.25">
      <c r="A623">
        <v>3</v>
      </c>
      <c r="B623" t="s">
        <v>246</v>
      </c>
      <c r="C623" t="s">
        <v>13</v>
      </c>
      <c r="D623">
        <v>137820303.49229801</v>
      </c>
      <c r="E623">
        <v>66286272.5386912</v>
      </c>
      <c r="F623">
        <v>22752275.925706699</v>
      </c>
      <c r="G623">
        <v>42577113.033500098</v>
      </c>
      <c r="H623">
        <v>30858535.889725901</v>
      </c>
      <c r="I623">
        <v>20104423.878570799</v>
      </c>
      <c r="J623">
        <v>31212037.609486099</v>
      </c>
    </row>
    <row r="624" spans="1:10" x14ac:dyDescent="0.25">
      <c r="A624">
        <v>3</v>
      </c>
      <c r="B624" t="s">
        <v>247</v>
      </c>
      <c r="C624" t="s">
        <v>13</v>
      </c>
      <c r="D624">
        <v>12966000.437690699</v>
      </c>
      <c r="E624">
        <v>5986441.6543860603</v>
      </c>
      <c r="F624">
        <v>2443884.36124297</v>
      </c>
      <c r="G624">
        <v>7600662.7870706897</v>
      </c>
      <c r="H624">
        <v>7736533.2408110099</v>
      </c>
      <c r="I624">
        <v>6042097.1958489502</v>
      </c>
      <c r="J624">
        <v>3954328.93582298</v>
      </c>
    </row>
    <row r="625" spans="1:10" x14ac:dyDescent="0.25">
      <c r="A625">
        <v>3</v>
      </c>
      <c r="B625" t="s">
        <v>248</v>
      </c>
      <c r="C625" t="s">
        <v>13</v>
      </c>
      <c r="D625">
        <v>39320802.901764303</v>
      </c>
      <c r="E625">
        <v>42693204.403265998</v>
      </c>
      <c r="F625">
        <v>13867949.794616699</v>
      </c>
      <c r="G625">
        <v>84230140.224731803</v>
      </c>
      <c r="H625">
        <v>38987420.443779901</v>
      </c>
      <c r="I625">
        <v>35172906.855249099</v>
      </c>
      <c r="J625">
        <v>231053.68885199999</v>
      </c>
    </row>
    <row r="626" spans="1:10" x14ac:dyDescent="0.25">
      <c r="A626">
        <v>4</v>
      </c>
      <c r="B626" t="s">
        <v>249</v>
      </c>
      <c r="C626" t="s">
        <v>13</v>
      </c>
      <c r="D626">
        <v>28220551.1170559</v>
      </c>
      <c r="E626">
        <v>19441150.814863801</v>
      </c>
      <c r="F626">
        <v>7010542.2698943503</v>
      </c>
      <c r="G626">
        <v>23643741.012764301</v>
      </c>
      <c r="H626">
        <v>22863014.1564539</v>
      </c>
      <c r="I626">
        <v>25156694.401788801</v>
      </c>
      <c r="J626">
        <v>18429317.394994698</v>
      </c>
    </row>
    <row r="627" spans="1:10" x14ac:dyDescent="0.25">
      <c r="A627">
        <v>3</v>
      </c>
      <c r="B627" t="s">
        <v>250</v>
      </c>
      <c r="C627" t="s">
        <v>13</v>
      </c>
      <c r="D627">
        <v>53666.817272340799</v>
      </c>
      <c r="E627">
        <v>26522.6951938825</v>
      </c>
      <c r="F627">
        <v>9643.0805296424696</v>
      </c>
      <c r="G627">
        <v>19269.663708850501</v>
      </c>
      <c r="H627">
        <v>10127.3618561689</v>
      </c>
      <c r="I627">
        <v>4971.4839068605097</v>
      </c>
      <c r="J627">
        <v>110.18095801099901</v>
      </c>
    </row>
    <row r="628" spans="1:10" x14ac:dyDescent="0.25">
      <c r="A628">
        <v>103</v>
      </c>
      <c r="B628" t="s">
        <v>245</v>
      </c>
      <c r="C628" t="s">
        <v>131</v>
      </c>
      <c r="D628">
        <v>1627.2767426292801</v>
      </c>
      <c r="E628">
        <v>13460.480186439499</v>
      </c>
      <c r="F628">
        <v>2841.0168846359602</v>
      </c>
      <c r="G628">
        <v>26937.812790870899</v>
      </c>
      <c r="H628">
        <v>16293.8081163034</v>
      </c>
      <c r="I628">
        <v>4073.8240491208098</v>
      </c>
      <c r="J628">
        <v>612.48954000000003</v>
      </c>
    </row>
    <row r="629" spans="1:10" x14ac:dyDescent="0.25">
      <c r="A629">
        <v>106</v>
      </c>
      <c r="B629" t="s">
        <v>246</v>
      </c>
      <c r="C629" t="s">
        <v>131</v>
      </c>
      <c r="D629">
        <v>669439.61775570898</v>
      </c>
      <c r="E629">
        <v>498871.48346065602</v>
      </c>
      <c r="F629">
        <v>257041.63890681899</v>
      </c>
      <c r="G629">
        <v>328845.38808136602</v>
      </c>
      <c r="H629">
        <v>200644.434305395</v>
      </c>
      <c r="I629">
        <v>20755.008756750201</v>
      </c>
      <c r="J629">
        <v>326705.05121378199</v>
      </c>
    </row>
    <row r="630" spans="1:10" x14ac:dyDescent="0.25">
      <c r="A630">
        <v>112</v>
      </c>
      <c r="B630" t="s">
        <v>247</v>
      </c>
      <c r="C630" t="s">
        <v>131</v>
      </c>
      <c r="D630">
        <v>166768.37429933599</v>
      </c>
      <c r="E630">
        <v>160156.80519832199</v>
      </c>
      <c r="F630">
        <v>26765.965426143299</v>
      </c>
      <c r="G630">
        <v>196776.897214581</v>
      </c>
      <c r="H630">
        <v>191805.48799666</v>
      </c>
      <c r="I630">
        <v>26490.5826938555</v>
      </c>
      <c r="J630" s="1">
        <v>-1.49169600283105E-11</v>
      </c>
    </row>
    <row r="631" spans="1:10" x14ac:dyDescent="0.25">
      <c r="A631">
        <v>104</v>
      </c>
      <c r="B631" t="s">
        <v>248</v>
      </c>
      <c r="C631" t="s">
        <v>131</v>
      </c>
      <c r="D631">
        <v>438942.58914227597</v>
      </c>
      <c r="E631">
        <v>303532.731443292</v>
      </c>
      <c r="F631">
        <v>118068.371783503</v>
      </c>
      <c r="G631">
        <v>349251.31941802002</v>
      </c>
      <c r="H631">
        <v>193370.45864064799</v>
      </c>
      <c r="I631">
        <v>25781.1005722589</v>
      </c>
      <c r="J631" s="1">
        <v>9.6989083431253595E-12</v>
      </c>
    </row>
    <row r="632" spans="1:10" x14ac:dyDescent="0.25">
      <c r="A632">
        <v>106</v>
      </c>
      <c r="B632" t="s">
        <v>249</v>
      </c>
      <c r="C632" t="s">
        <v>131</v>
      </c>
      <c r="D632">
        <v>225191.97694598499</v>
      </c>
      <c r="E632">
        <v>222746.81452868201</v>
      </c>
      <c r="F632">
        <v>84314.356097783806</v>
      </c>
      <c r="G632">
        <v>353782.47889695998</v>
      </c>
      <c r="H632">
        <v>305911.18338558101</v>
      </c>
      <c r="I632">
        <v>56242.946695005201</v>
      </c>
      <c r="J632">
        <v>2950.5184999999801</v>
      </c>
    </row>
    <row r="633" spans="1:10" x14ac:dyDescent="0.25">
      <c r="A633">
        <v>51</v>
      </c>
      <c r="B633" t="s">
        <v>250</v>
      </c>
      <c r="C633" t="s">
        <v>131</v>
      </c>
      <c r="D633">
        <v>68.454584873105802</v>
      </c>
      <c r="E633">
        <v>18.878318582664999</v>
      </c>
      <c r="F633">
        <v>10.9242571137697</v>
      </c>
      <c r="G633">
        <v>20.720323593993299</v>
      </c>
      <c r="H633">
        <v>17.732444659728898</v>
      </c>
      <c r="I633">
        <v>2.52315183673702</v>
      </c>
      <c r="J633" s="1">
        <v>-5.7211180237715098E-15</v>
      </c>
    </row>
    <row r="634" spans="1:10" x14ac:dyDescent="0.25">
      <c r="A634">
        <v>104</v>
      </c>
      <c r="B634" t="s">
        <v>245</v>
      </c>
      <c r="C634" t="s">
        <v>132</v>
      </c>
      <c r="D634">
        <v>10610.7194300136</v>
      </c>
      <c r="E634">
        <v>8864.1466026102407</v>
      </c>
      <c r="F634">
        <v>6611.04099364392</v>
      </c>
      <c r="G634">
        <v>69098.547364888596</v>
      </c>
      <c r="H634">
        <v>83463.794649308198</v>
      </c>
      <c r="I634">
        <v>27805.5027795352</v>
      </c>
      <c r="J634">
        <v>24371.174599999998</v>
      </c>
    </row>
    <row r="635" spans="1:10" x14ac:dyDescent="0.25">
      <c r="A635">
        <v>107</v>
      </c>
      <c r="B635" t="s">
        <v>246</v>
      </c>
      <c r="C635" t="s">
        <v>132</v>
      </c>
      <c r="D635">
        <v>95568.106264277798</v>
      </c>
      <c r="E635">
        <v>124841.628036127</v>
      </c>
      <c r="F635">
        <v>53987.624628279897</v>
      </c>
      <c r="G635">
        <v>182407.95192812901</v>
      </c>
      <c r="H635">
        <v>63152.067091201301</v>
      </c>
      <c r="I635">
        <v>5620.3838802233104</v>
      </c>
      <c r="J635">
        <v>68.299849999986606</v>
      </c>
    </row>
    <row r="636" spans="1:10" x14ac:dyDescent="0.25">
      <c r="A636">
        <v>113</v>
      </c>
      <c r="B636" t="s">
        <v>247</v>
      </c>
      <c r="C636" t="s">
        <v>132</v>
      </c>
      <c r="D636">
        <v>18818.1489400766</v>
      </c>
      <c r="E636">
        <v>7223.0750219583897</v>
      </c>
      <c r="F636">
        <v>11793.1639607831</v>
      </c>
      <c r="G636">
        <v>10957.2944012342</v>
      </c>
      <c r="H636">
        <v>7512.9787752329303</v>
      </c>
      <c r="I636">
        <v>1411.86937263459</v>
      </c>
      <c r="J636">
        <v>419.97021000000098</v>
      </c>
    </row>
    <row r="637" spans="1:10" x14ac:dyDescent="0.25">
      <c r="A637">
        <v>105</v>
      </c>
      <c r="B637" t="s">
        <v>248</v>
      </c>
      <c r="C637" t="s">
        <v>132</v>
      </c>
      <c r="D637">
        <v>153704.51362739899</v>
      </c>
      <c r="E637">
        <v>261503.58013145701</v>
      </c>
      <c r="F637">
        <v>172553.898415326</v>
      </c>
      <c r="G637">
        <v>1292170.0378345801</v>
      </c>
      <c r="H637">
        <v>774643.44853431499</v>
      </c>
      <c r="I637">
        <v>102736.15237692</v>
      </c>
      <c r="J637" s="1">
        <v>-4.1872283418342697E-11</v>
      </c>
    </row>
    <row r="638" spans="1:10" x14ac:dyDescent="0.25">
      <c r="A638">
        <v>107</v>
      </c>
      <c r="B638" t="s">
        <v>249</v>
      </c>
      <c r="C638" t="s">
        <v>132</v>
      </c>
      <c r="D638">
        <v>11469.411307107999</v>
      </c>
      <c r="E638">
        <v>14568.4294916012</v>
      </c>
      <c r="F638">
        <v>7228.6011957395003</v>
      </c>
      <c r="G638">
        <v>45118.566139211398</v>
      </c>
      <c r="H638">
        <v>54717.994710659099</v>
      </c>
      <c r="I638">
        <v>17141.887028072499</v>
      </c>
      <c r="J638">
        <v>11107.441609293999</v>
      </c>
    </row>
    <row r="639" spans="1:10" x14ac:dyDescent="0.25">
      <c r="A639">
        <v>105</v>
      </c>
      <c r="B639" t="s">
        <v>245</v>
      </c>
      <c r="C639" t="s">
        <v>133</v>
      </c>
      <c r="D639">
        <v>53.185331723354203</v>
      </c>
      <c r="E639">
        <v>263.69342359996801</v>
      </c>
      <c r="F639">
        <v>171.99526715405401</v>
      </c>
      <c r="G639">
        <v>523.34812780117102</v>
      </c>
      <c r="H639">
        <v>2340.0258619625301</v>
      </c>
      <c r="I639">
        <v>2303.8137318589102</v>
      </c>
      <c r="J639">
        <v>12491.9437523002</v>
      </c>
    </row>
    <row r="640" spans="1:10" x14ac:dyDescent="0.25">
      <c r="A640">
        <v>108</v>
      </c>
      <c r="B640" t="s">
        <v>246</v>
      </c>
      <c r="C640" t="s">
        <v>133</v>
      </c>
      <c r="D640">
        <v>768319.84714335203</v>
      </c>
      <c r="E640">
        <v>924766.45161725499</v>
      </c>
      <c r="F640">
        <v>751200.82429178106</v>
      </c>
      <c r="G640">
        <v>1700795.8963715199</v>
      </c>
      <c r="H640">
        <v>3444952.4733371302</v>
      </c>
      <c r="I640">
        <v>3015131.4444722701</v>
      </c>
      <c r="J640">
        <v>25903232.339143999</v>
      </c>
    </row>
    <row r="641" spans="1:10" x14ac:dyDescent="0.25">
      <c r="A641">
        <v>114</v>
      </c>
      <c r="B641" t="s">
        <v>247</v>
      </c>
      <c r="C641" t="s">
        <v>133</v>
      </c>
      <c r="D641">
        <v>94609.415613133096</v>
      </c>
      <c r="E641">
        <v>70488.814013803101</v>
      </c>
      <c r="F641">
        <v>68824.480954630897</v>
      </c>
      <c r="G641">
        <v>33291.109397311397</v>
      </c>
      <c r="H641">
        <v>29377.7610693321</v>
      </c>
      <c r="I641">
        <v>15613.0419454493</v>
      </c>
      <c r="J641">
        <v>6043.3890499999998</v>
      </c>
    </row>
    <row r="642" spans="1:10" x14ac:dyDescent="0.25">
      <c r="A642">
        <v>106</v>
      </c>
      <c r="B642" t="s">
        <v>248</v>
      </c>
      <c r="C642" t="s">
        <v>133</v>
      </c>
      <c r="D642">
        <v>148700.99237578901</v>
      </c>
      <c r="E642">
        <v>146717.918505518</v>
      </c>
      <c r="F642">
        <v>169923.873168441</v>
      </c>
      <c r="G642">
        <v>152801.04807528001</v>
      </c>
      <c r="H642">
        <v>126055.20862664899</v>
      </c>
      <c r="I642">
        <v>28476.1471803204</v>
      </c>
      <c r="J642" s="1">
        <v>3.8378189515242403E-12</v>
      </c>
    </row>
    <row r="643" spans="1:10" x14ac:dyDescent="0.25">
      <c r="A643">
        <v>108</v>
      </c>
      <c r="B643" t="s">
        <v>249</v>
      </c>
      <c r="C643" t="s">
        <v>133</v>
      </c>
      <c r="D643">
        <v>54997.891005870202</v>
      </c>
      <c r="E643">
        <v>38278.480186021603</v>
      </c>
      <c r="F643">
        <v>45067.629592496603</v>
      </c>
      <c r="G643">
        <v>36514.179260694902</v>
      </c>
      <c r="H643">
        <v>74153.210661220801</v>
      </c>
      <c r="I643">
        <v>63325.354542695502</v>
      </c>
      <c r="J643">
        <v>345937.53164858703</v>
      </c>
    </row>
    <row r="644" spans="1:10" x14ac:dyDescent="0.25">
      <c r="A644">
        <v>106</v>
      </c>
      <c r="B644" t="s">
        <v>245</v>
      </c>
      <c r="C644" t="s">
        <v>134</v>
      </c>
      <c r="D644">
        <v>238.505220985091</v>
      </c>
      <c r="E644">
        <v>238.505220985091</v>
      </c>
      <c r="F644">
        <v>0</v>
      </c>
      <c r="G644">
        <v>778.66161691684499</v>
      </c>
      <c r="H644">
        <v>820.91154098303195</v>
      </c>
      <c r="I644">
        <v>55.604400129938803</v>
      </c>
      <c r="J644" s="1">
        <v>-5.6843418860808002E-14</v>
      </c>
    </row>
    <row r="645" spans="1:10" x14ac:dyDescent="0.25">
      <c r="A645">
        <v>109</v>
      </c>
      <c r="B645" t="s">
        <v>246</v>
      </c>
      <c r="C645" t="s">
        <v>134</v>
      </c>
      <c r="D645">
        <v>9470.0235558552704</v>
      </c>
      <c r="E645">
        <v>9470.0235558552704</v>
      </c>
      <c r="F645">
        <v>1305.2566423415999</v>
      </c>
      <c r="G645">
        <v>7122.3838975517001</v>
      </c>
      <c r="H645">
        <v>2751.5223773697398</v>
      </c>
      <c r="I645">
        <v>158.97054102640701</v>
      </c>
      <c r="J645" s="1">
        <v>-1.36601840949879E-12</v>
      </c>
    </row>
    <row r="646" spans="1:10" x14ac:dyDescent="0.25">
      <c r="A646">
        <v>115</v>
      </c>
      <c r="B646" t="s">
        <v>247</v>
      </c>
      <c r="C646" t="s">
        <v>134</v>
      </c>
      <c r="D646">
        <v>385.72342075593002</v>
      </c>
      <c r="E646">
        <v>385.72342075593002</v>
      </c>
      <c r="F646">
        <v>31.411833139663798</v>
      </c>
      <c r="G646">
        <v>141.35132143527599</v>
      </c>
      <c r="H646">
        <v>114.820227013449</v>
      </c>
      <c r="I646">
        <v>7.8449038997478997</v>
      </c>
      <c r="J646" s="1">
        <v>8.8817841970012507E-15</v>
      </c>
    </row>
    <row r="647" spans="1:10" x14ac:dyDescent="0.25">
      <c r="A647">
        <v>107</v>
      </c>
      <c r="B647" t="s">
        <v>248</v>
      </c>
      <c r="C647" t="s">
        <v>134</v>
      </c>
      <c r="D647">
        <v>6285.0305539473602</v>
      </c>
      <c r="E647">
        <v>6285.0305539473602</v>
      </c>
      <c r="F647">
        <v>547.17628024549299</v>
      </c>
      <c r="G647">
        <v>4025.3666060626701</v>
      </c>
      <c r="H647">
        <v>3138.0457125406201</v>
      </c>
      <c r="I647">
        <v>197.85089325647101</v>
      </c>
      <c r="J647" s="1">
        <v>-5.7376325912627999E-13</v>
      </c>
    </row>
    <row r="648" spans="1:10" x14ac:dyDescent="0.25">
      <c r="A648">
        <v>109</v>
      </c>
      <c r="B648" t="s">
        <v>249</v>
      </c>
      <c r="C648" t="s">
        <v>134</v>
      </c>
      <c r="D648">
        <v>474.39538551583001</v>
      </c>
      <c r="E648">
        <v>474.39538551583001</v>
      </c>
      <c r="F648">
        <v>71.369238993124796</v>
      </c>
      <c r="G648">
        <v>448.01921100035503</v>
      </c>
      <c r="H648">
        <v>547.85691901519601</v>
      </c>
      <c r="I648">
        <v>21.947869959662999</v>
      </c>
      <c r="J648">
        <v>219.65039999999999</v>
      </c>
    </row>
    <row r="649" spans="1:10" x14ac:dyDescent="0.25">
      <c r="A649">
        <v>52</v>
      </c>
      <c r="B649" t="s">
        <v>250</v>
      </c>
      <c r="C649" t="s">
        <v>134</v>
      </c>
      <c r="D649">
        <v>8.3937017629057493</v>
      </c>
      <c r="E649">
        <v>8.3937017629057493</v>
      </c>
      <c r="F649">
        <v>0.71990905989966303</v>
      </c>
      <c r="G649">
        <v>3.7650103740985998</v>
      </c>
      <c r="H649">
        <v>3.0551204022004099</v>
      </c>
      <c r="I649">
        <v>0.20022093798981699</v>
      </c>
      <c r="J649" s="1">
        <v>5.4123372450476302E-16</v>
      </c>
    </row>
    <row r="650" spans="1:10" x14ac:dyDescent="0.25">
      <c r="A650">
        <v>107</v>
      </c>
      <c r="B650" t="s">
        <v>245</v>
      </c>
      <c r="C650" t="s">
        <v>135</v>
      </c>
      <c r="D650">
        <v>4792.2647471844202</v>
      </c>
      <c r="E650">
        <v>9274.6686346236002</v>
      </c>
      <c r="F650">
        <v>3432.26704634623</v>
      </c>
      <c r="G650">
        <v>86621.241314119601</v>
      </c>
      <c r="H650">
        <v>67924.7200770497</v>
      </c>
      <c r="I650">
        <v>14945.500970676199</v>
      </c>
      <c r="J650">
        <v>87.313699999999201</v>
      </c>
    </row>
    <row r="651" spans="1:10" x14ac:dyDescent="0.25">
      <c r="A651">
        <v>110</v>
      </c>
      <c r="B651" t="s">
        <v>246</v>
      </c>
      <c r="C651" t="s">
        <v>135</v>
      </c>
      <c r="D651">
        <v>967290.43714822398</v>
      </c>
      <c r="E651">
        <v>282394.48899704003</v>
      </c>
      <c r="F651">
        <v>166966.301372243</v>
      </c>
      <c r="G651">
        <v>607930.99307426403</v>
      </c>
      <c r="H651">
        <v>246072.724345822</v>
      </c>
      <c r="I651">
        <v>19435.2023366053</v>
      </c>
      <c r="J651" s="1">
        <v>-1.91455747333398E-11</v>
      </c>
    </row>
    <row r="652" spans="1:10" x14ac:dyDescent="0.25">
      <c r="A652">
        <v>116</v>
      </c>
      <c r="B652" t="s">
        <v>247</v>
      </c>
      <c r="C652" t="s">
        <v>135</v>
      </c>
      <c r="D652">
        <v>48889.534087725297</v>
      </c>
      <c r="E652">
        <v>17035.0041290511</v>
      </c>
      <c r="F652">
        <v>13561.4221431569</v>
      </c>
      <c r="G652">
        <v>60420.685206461902</v>
      </c>
      <c r="H652">
        <v>52136.525003080198</v>
      </c>
      <c r="I652">
        <v>5247.3801357543898</v>
      </c>
      <c r="J652" s="1">
        <v>7.4219103085582095E-13</v>
      </c>
    </row>
    <row r="653" spans="1:10" x14ac:dyDescent="0.25">
      <c r="A653">
        <v>108</v>
      </c>
      <c r="B653" t="s">
        <v>248</v>
      </c>
      <c r="C653" t="s">
        <v>135</v>
      </c>
      <c r="D653">
        <v>787257.42630118399</v>
      </c>
      <c r="E653">
        <v>858406.22172705305</v>
      </c>
      <c r="F653">
        <v>553070.81141207495</v>
      </c>
      <c r="G653">
        <v>4730620.8751398297</v>
      </c>
      <c r="H653">
        <v>3176375.0204358599</v>
      </c>
      <c r="I653">
        <v>471958.95469398203</v>
      </c>
      <c r="J653" s="1">
        <v>2.5611512910472802E-11</v>
      </c>
    </row>
    <row r="654" spans="1:10" x14ac:dyDescent="0.25">
      <c r="A654">
        <v>110</v>
      </c>
      <c r="B654" t="s">
        <v>249</v>
      </c>
      <c r="C654" t="s">
        <v>135</v>
      </c>
      <c r="D654">
        <v>289178.850007114</v>
      </c>
      <c r="E654">
        <v>116971.943331533</v>
      </c>
      <c r="F654">
        <v>138702.18873095699</v>
      </c>
      <c r="G654">
        <v>479381.57820263202</v>
      </c>
      <c r="H654">
        <v>277288.33600081201</v>
      </c>
      <c r="I654">
        <v>39978.320906949899</v>
      </c>
      <c r="J654">
        <v>13120.832</v>
      </c>
    </row>
    <row r="655" spans="1:10" x14ac:dyDescent="0.25">
      <c r="A655">
        <v>108</v>
      </c>
      <c r="B655" t="s">
        <v>245</v>
      </c>
      <c r="C655" t="s">
        <v>136</v>
      </c>
      <c r="D655">
        <v>1753.4371312912799</v>
      </c>
      <c r="E655">
        <v>37031.477241549903</v>
      </c>
      <c r="F655">
        <v>410.14237887848799</v>
      </c>
      <c r="G655">
        <v>50713.028094158799</v>
      </c>
      <c r="H655">
        <v>23293.0974003751</v>
      </c>
      <c r="I655">
        <v>150864.077003746</v>
      </c>
      <c r="J655">
        <v>54739.168400000002</v>
      </c>
    </row>
    <row r="656" spans="1:10" x14ac:dyDescent="0.25">
      <c r="A656">
        <v>111</v>
      </c>
      <c r="B656" t="s">
        <v>246</v>
      </c>
      <c r="C656" t="s">
        <v>136</v>
      </c>
      <c r="D656">
        <v>6380.5990410839804</v>
      </c>
      <c r="E656">
        <v>39238.265141988501</v>
      </c>
      <c r="F656">
        <v>1240.30876281326</v>
      </c>
      <c r="G656">
        <v>19371.1534388451</v>
      </c>
      <c r="H656">
        <v>3855.5292128791202</v>
      </c>
      <c r="I656">
        <v>726.56459710717695</v>
      </c>
      <c r="J656">
        <v>50.408838486049902</v>
      </c>
    </row>
    <row r="657" spans="1:10" x14ac:dyDescent="0.25">
      <c r="A657">
        <v>117</v>
      </c>
      <c r="B657" t="s">
        <v>247</v>
      </c>
      <c r="C657" t="s">
        <v>136</v>
      </c>
      <c r="D657">
        <v>285.86192643440199</v>
      </c>
      <c r="E657">
        <v>1873.40773834536</v>
      </c>
      <c r="F657">
        <v>55.643794566857501</v>
      </c>
      <c r="G657">
        <v>938.98651016444398</v>
      </c>
      <c r="H657">
        <v>196.60386545828001</v>
      </c>
      <c r="I657">
        <v>128.52306104265</v>
      </c>
      <c r="J657" s="1">
        <v>4.1689741936412598E-14</v>
      </c>
    </row>
    <row r="658" spans="1:10" x14ac:dyDescent="0.25">
      <c r="A658">
        <v>109</v>
      </c>
      <c r="B658" t="s">
        <v>248</v>
      </c>
      <c r="C658" t="s">
        <v>136</v>
      </c>
      <c r="D658">
        <v>30988.033346734799</v>
      </c>
      <c r="E658">
        <v>168235.27032972299</v>
      </c>
      <c r="F658">
        <v>7486.4512118556604</v>
      </c>
      <c r="G658">
        <v>354020.424808343</v>
      </c>
      <c r="H658">
        <v>97087.827136878303</v>
      </c>
      <c r="I658">
        <v>307034.51412646403</v>
      </c>
      <c r="J658" s="1">
        <v>-7.1551653491042E-12</v>
      </c>
    </row>
    <row r="659" spans="1:10" x14ac:dyDescent="0.25">
      <c r="A659">
        <v>111</v>
      </c>
      <c r="B659" t="s">
        <v>249</v>
      </c>
      <c r="C659" t="s">
        <v>136</v>
      </c>
      <c r="D659">
        <v>541.47783251810404</v>
      </c>
      <c r="E659">
        <v>2735.84585389931</v>
      </c>
      <c r="F659">
        <v>122.15626238841899</v>
      </c>
      <c r="G659">
        <v>1798.3006143605801</v>
      </c>
      <c r="H659">
        <v>664.43047350087204</v>
      </c>
      <c r="I659">
        <v>4520.1536033327002</v>
      </c>
      <c r="J659">
        <v>1142.78866119999</v>
      </c>
    </row>
    <row r="660" spans="1:10" x14ac:dyDescent="0.25">
      <c r="A660">
        <v>109</v>
      </c>
      <c r="B660" t="s">
        <v>245</v>
      </c>
      <c r="C660" t="s">
        <v>137</v>
      </c>
      <c r="D660">
        <v>5411.15313998495</v>
      </c>
      <c r="E660">
        <v>33641.588793095303</v>
      </c>
      <c r="F660">
        <v>15208.5808523294</v>
      </c>
      <c r="G660">
        <v>73016.456385153506</v>
      </c>
      <c r="H660">
        <v>283056.776444002</v>
      </c>
      <c r="I660">
        <v>136344.75446743399</v>
      </c>
      <c r="J660">
        <v>7571.9494809999997</v>
      </c>
    </row>
    <row r="661" spans="1:10" x14ac:dyDescent="0.25">
      <c r="A661">
        <v>112</v>
      </c>
      <c r="B661" t="s">
        <v>246</v>
      </c>
      <c r="C661" t="s">
        <v>137</v>
      </c>
      <c r="D661">
        <v>3490462.8084966098</v>
      </c>
      <c r="E661">
        <v>3153824.4347657999</v>
      </c>
      <c r="F661">
        <v>997195.65810837899</v>
      </c>
      <c r="G661">
        <v>416189.017200584</v>
      </c>
      <c r="H661">
        <v>2872655.1086681001</v>
      </c>
      <c r="I661">
        <v>569164.43515779602</v>
      </c>
      <c r="J661">
        <v>5.3843502973118303E-2</v>
      </c>
    </row>
    <row r="662" spans="1:10" x14ac:dyDescent="0.25">
      <c r="A662">
        <v>118</v>
      </c>
      <c r="B662" t="s">
        <v>247</v>
      </c>
      <c r="C662" t="s">
        <v>137</v>
      </c>
      <c r="D662">
        <v>407833.53792191</v>
      </c>
      <c r="E662">
        <v>716304.95565337199</v>
      </c>
      <c r="F662">
        <v>203415.081287384</v>
      </c>
      <c r="G662">
        <v>75427.749700993401</v>
      </c>
      <c r="H662">
        <v>88080.869382019897</v>
      </c>
      <c r="I662">
        <v>15174.6342779193</v>
      </c>
      <c r="J662" s="1">
        <v>-2.01114125353285E-11</v>
      </c>
    </row>
    <row r="663" spans="1:10" x14ac:dyDescent="0.25">
      <c r="A663">
        <v>110</v>
      </c>
      <c r="B663" t="s">
        <v>248</v>
      </c>
      <c r="C663" t="s">
        <v>137</v>
      </c>
      <c r="D663">
        <v>1784263.78751658</v>
      </c>
      <c r="E663">
        <v>1614266.00332747</v>
      </c>
      <c r="F663">
        <v>804188.21177673596</v>
      </c>
      <c r="G663">
        <v>1053785.3167507199</v>
      </c>
      <c r="H663">
        <v>1493551.3092432199</v>
      </c>
      <c r="I663">
        <v>339218.60882526002</v>
      </c>
      <c r="J663" s="1">
        <v>-7.9282358456111901E-11</v>
      </c>
    </row>
    <row r="664" spans="1:10" x14ac:dyDescent="0.25">
      <c r="A664">
        <v>112</v>
      </c>
      <c r="B664" t="s">
        <v>249</v>
      </c>
      <c r="C664" t="s">
        <v>137</v>
      </c>
      <c r="D664">
        <v>164128.21967768701</v>
      </c>
      <c r="E664">
        <v>229644.43065471601</v>
      </c>
      <c r="F664">
        <v>124232.63053240599</v>
      </c>
      <c r="G664">
        <v>266193.30527711997</v>
      </c>
      <c r="H664">
        <v>868313.64190993598</v>
      </c>
      <c r="I664">
        <v>389405.23386813299</v>
      </c>
      <c r="J664">
        <v>83050.534407999905</v>
      </c>
    </row>
    <row r="665" spans="1:10" x14ac:dyDescent="0.25">
      <c r="A665">
        <v>53</v>
      </c>
      <c r="B665" t="s">
        <v>250</v>
      </c>
      <c r="C665" t="s">
        <v>137</v>
      </c>
      <c r="D665">
        <v>303.027307543257</v>
      </c>
      <c r="E665">
        <v>170.67218434119201</v>
      </c>
      <c r="F665">
        <v>90.700930204889701</v>
      </c>
      <c r="G665">
        <v>44.358183081133703</v>
      </c>
      <c r="H665">
        <v>54.873643054928898</v>
      </c>
      <c r="I665">
        <v>9.2158850745977592</v>
      </c>
      <c r="J665" s="1">
        <v>-9.5479180117763399E-15</v>
      </c>
    </row>
    <row r="666" spans="1:10" x14ac:dyDescent="0.25">
      <c r="A666">
        <v>110</v>
      </c>
      <c r="B666" t="s">
        <v>245</v>
      </c>
      <c r="C666" t="s">
        <v>138</v>
      </c>
      <c r="D666">
        <v>318.35599716997001</v>
      </c>
      <c r="E666">
        <v>953.70125818170902</v>
      </c>
      <c r="F666">
        <v>815.68645397262401</v>
      </c>
      <c r="G666">
        <v>1844.61040663825</v>
      </c>
      <c r="H666">
        <v>4734.1424187416696</v>
      </c>
      <c r="I666">
        <v>840.07346529576398</v>
      </c>
      <c r="J666" s="1">
        <v>5.3290705182007501E-14</v>
      </c>
    </row>
    <row r="667" spans="1:10" x14ac:dyDescent="0.25">
      <c r="A667">
        <v>113</v>
      </c>
      <c r="B667" t="s">
        <v>246</v>
      </c>
      <c r="C667" t="s">
        <v>138</v>
      </c>
      <c r="D667">
        <v>202908.46219486801</v>
      </c>
      <c r="E667">
        <v>9999103.9848945308</v>
      </c>
      <c r="F667">
        <v>4291604.1903975802</v>
      </c>
      <c r="G667">
        <v>391848.96196761401</v>
      </c>
      <c r="H667">
        <v>873923.668324942</v>
      </c>
      <c r="I667">
        <v>81435.060220462401</v>
      </c>
      <c r="J667" s="1">
        <v>3.6715164242195799E-10</v>
      </c>
    </row>
    <row r="668" spans="1:10" x14ac:dyDescent="0.25">
      <c r="A668">
        <v>119</v>
      </c>
      <c r="B668" t="s">
        <v>247</v>
      </c>
      <c r="C668" t="s">
        <v>138</v>
      </c>
      <c r="D668">
        <v>22234.0366233934</v>
      </c>
      <c r="E668">
        <v>473187.15615783801</v>
      </c>
      <c r="F668">
        <v>196152.05457449</v>
      </c>
      <c r="G668">
        <v>20560.580177574098</v>
      </c>
      <c r="H668">
        <v>46267.686417347002</v>
      </c>
      <c r="I668">
        <v>3733.2906982566501</v>
      </c>
      <c r="J668" s="1">
        <v>7.6516570857165708E-12</v>
      </c>
    </row>
    <row r="669" spans="1:10" x14ac:dyDescent="0.25">
      <c r="A669">
        <v>111</v>
      </c>
      <c r="B669" t="s">
        <v>248</v>
      </c>
      <c r="C669" t="s">
        <v>138</v>
      </c>
      <c r="D669">
        <v>120890.323332182</v>
      </c>
      <c r="E669">
        <v>341559.53148543701</v>
      </c>
      <c r="F669">
        <v>303356.03104157199</v>
      </c>
      <c r="G669">
        <v>221728.99873031501</v>
      </c>
      <c r="H669">
        <v>299843.39172423899</v>
      </c>
      <c r="I669">
        <v>42002.794836252899</v>
      </c>
      <c r="J669" s="1">
        <v>-2.2339463612297501E-11</v>
      </c>
    </row>
    <row r="670" spans="1:10" x14ac:dyDescent="0.25">
      <c r="A670">
        <v>113</v>
      </c>
      <c r="B670" t="s">
        <v>249</v>
      </c>
      <c r="C670" t="s">
        <v>138</v>
      </c>
      <c r="D670">
        <v>25639.790020708901</v>
      </c>
      <c r="E670">
        <v>65705.125201673596</v>
      </c>
      <c r="F670">
        <v>60931.3845882811</v>
      </c>
      <c r="G670">
        <v>105446.33470705801</v>
      </c>
      <c r="H670">
        <v>194928.126221935</v>
      </c>
      <c r="I670">
        <v>37323.197060342201</v>
      </c>
      <c r="J670">
        <v>737.88500000000397</v>
      </c>
    </row>
    <row r="671" spans="1:10" x14ac:dyDescent="0.25">
      <c r="A671">
        <v>111</v>
      </c>
      <c r="B671" t="s">
        <v>245</v>
      </c>
      <c r="C671" t="s">
        <v>139</v>
      </c>
      <c r="D671">
        <v>1629.86900445488</v>
      </c>
      <c r="E671">
        <v>12476.9626566773</v>
      </c>
      <c r="F671">
        <v>4754.8991917474204</v>
      </c>
      <c r="G671">
        <v>29265.159779707901</v>
      </c>
      <c r="H671">
        <v>101823.49314798899</v>
      </c>
      <c r="I671">
        <v>62068.803823422502</v>
      </c>
      <c r="J671">
        <v>22948.197439999902</v>
      </c>
    </row>
    <row r="672" spans="1:10" x14ac:dyDescent="0.25">
      <c r="A672">
        <v>114</v>
      </c>
      <c r="B672" t="s">
        <v>246</v>
      </c>
      <c r="C672" t="s">
        <v>139</v>
      </c>
      <c r="D672">
        <v>5057866.2602393497</v>
      </c>
      <c r="E672">
        <v>1313257.7755163</v>
      </c>
      <c r="F672">
        <v>556608.52097948198</v>
      </c>
      <c r="G672">
        <v>973817.89839109301</v>
      </c>
      <c r="H672">
        <v>395018.93495537498</v>
      </c>
      <c r="I672">
        <v>52134.9479183972</v>
      </c>
      <c r="J672" s="1">
        <v>-5.8076921050087497E-10</v>
      </c>
    </row>
    <row r="673" spans="1:10" x14ac:dyDescent="0.25">
      <c r="A673">
        <v>120</v>
      </c>
      <c r="B673" t="s">
        <v>247</v>
      </c>
      <c r="C673" t="s">
        <v>139</v>
      </c>
      <c r="D673">
        <v>474116.86843484099</v>
      </c>
      <c r="E673">
        <v>150941.980173257</v>
      </c>
      <c r="F673">
        <v>92760.1405450233</v>
      </c>
      <c r="G673">
        <v>277810.03228071501</v>
      </c>
      <c r="H673">
        <v>55583.801369807697</v>
      </c>
      <c r="I673">
        <v>14362.4522548555</v>
      </c>
      <c r="J673" s="1">
        <v>1.0336079214745499E-11</v>
      </c>
    </row>
    <row r="674" spans="1:10" x14ac:dyDescent="0.25">
      <c r="A674">
        <v>112</v>
      </c>
      <c r="B674" t="s">
        <v>248</v>
      </c>
      <c r="C674" t="s">
        <v>139</v>
      </c>
      <c r="D674">
        <v>1368611.5245238701</v>
      </c>
      <c r="E674">
        <v>1299536.8766109601</v>
      </c>
      <c r="F674">
        <v>708960.26843799895</v>
      </c>
      <c r="G674">
        <v>1985083.2764073999</v>
      </c>
      <c r="H674">
        <v>1753601.5518167301</v>
      </c>
      <c r="I674">
        <v>317080.27720302402</v>
      </c>
      <c r="J674">
        <v>7607.4596899999797</v>
      </c>
    </row>
    <row r="675" spans="1:10" x14ac:dyDescent="0.25">
      <c r="A675">
        <v>114</v>
      </c>
      <c r="B675" t="s">
        <v>249</v>
      </c>
      <c r="C675" t="s">
        <v>139</v>
      </c>
      <c r="D675">
        <v>69874.254744833102</v>
      </c>
      <c r="E675">
        <v>124411.48104072201</v>
      </c>
      <c r="F675">
        <v>57517.495095423401</v>
      </c>
      <c r="G675">
        <v>212780.543034409</v>
      </c>
      <c r="H675">
        <v>581314.06450954499</v>
      </c>
      <c r="I675">
        <v>390409.65659506602</v>
      </c>
      <c r="J675">
        <v>352387.36524700001</v>
      </c>
    </row>
    <row r="676" spans="1:10" x14ac:dyDescent="0.25">
      <c r="A676">
        <v>115</v>
      </c>
      <c r="B676" t="s">
        <v>246</v>
      </c>
      <c r="C676" t="s">
        <v>140</v>
      </c>
      <c r="D676">
        <v>62016.058170935801</v>
      </c>
      <c r="E676">
        <v>2055.7540483565899</v>
      </c>
      <c r="F676">
        <v>810.89700940154103</v>
      </c>
      <c r="G676">
        <v>105.858174325047</v>
      </c>
      <c r="H676">
        <v>131.88407906242099</v>
      </c>
      <c r="I676">
        <v>5.8485179185109297</v>
      </c>
      <c r="J676">
        <v>0</v>
      </c>
    </row>
    <row r="677" spans="1:10" x14ac:dyDescent="0.25">
      <c r="A677">
        <v>121</v>
      </c>
      <c r="B677" t="s">
        <v>247</v>
      </c>
      <c r="C677" t="s">
        <v>140</v>
      </c>
      <c r="D677">
        <v>11935.6474391475</v>
      </c>
      <c r="E677">
        <v>365.48766479810701</v>
      </c>
      <c r="F677">
        <v>144.16746720983599</v>
      </c>
      <c r="G677">
        <v>18.820275200130101</v>
      </c>
      <c r="H677">
        <v>23.4473594344162</v>
      </c>
      <c r="I677">
        <v>1.0397942099519399</v>
      </c>
      <c r="J677" s="1">
        <v>9.0949470177292804E-13</v>
      </c>
    </row>
    <row r="678" spans="1:10" x14ac:dyDescent="0.25">
      <c r="A678">
        <v>113</v>
      </c>
      <c r="B678" t="s">
        <v>248</v>
      </c>
      <c r="C678" t="s">
        <v>140</v>
      </c>
      <c r="D678">
        <v>155965.26949548899</v>
      </c>
      <c r="E678">
        <v>4783.60600288756</v>
      </c>
      <c r="F678">
        <v>1886.9046153637501</v>
      </c>
      <c r="G678">
        <v>246.32508862664201</v>
      </c>
      <c r="H678">
        <v>306.88567671440802</v>
      </c>
      <c r="I678">
        <v>13.609120918599</v>
      </c>
      <c r="J678">
        <v>0</v>
      </c>
    </row>
    <row r="679" spans="1:10" x14ac:dyDescent="0.25">
      <c r="A679">
        <v>115</v>
      </c>
      <c r="B679" t="s">
        <v>249</v>
      </c>
      <c r="C679" t="s">
        <v>140</v>
      </c>
      <c r="D679">
        <v>98106.409381884194</v>
      </c>
      <c r="E679">
        <v>2635.4506436022698</v>
      </c>
      <c r="F679">
        <v>1039.55969199276</v>
      </c>
      <c r="G679">
        <v>135.70883826230701</v>
      </c>
      <c r="H679">
        <v>169.07371838757101</v>
      </c>
      <c r="I679">
        <v>7.4977258708457297</v>
      </c>
      <c r="J679">
        <v>6997.56</v>
      </c>
    </row>
    <row r="680" spans="1:10" x14ac:dyDescent="0.25">
      <c r="A680">
        <v>54</v>
      </c>
      <c r="B680" t="s">
        <v>250</v>
      </c>
      <c r="C680" t="s">
        <v>140</v>
      </c>
      <c r="D680">
        <v>203.556338536152</v>
      </c>
      <c r="E680">
        <v>5.7654205613811502</v>
      </c>
      <c r="F680">
        <v>2.27418367236272</v>
      </c>
      <c r="G680">
        <v>0.29688225365860199</v>
      </c>
      <c r="H680">
        <v>0.36987264198903202</v>
      </c>
      <c r="I680">
        <v>1.6402334456276299E-2</v>
      </c>
      <c r="J680" s="1">
        <v>-1.4210854715202001E-14</v>
      </c>
    </row>
    <row r="681" spans="1:10" x14ac:dyDescent="0.25">
      <c r="A681">
        <v>112</v>
      </c>
      <c r="B681" t="s">
        <v>245</v>
      </c>
      <c r="C681" t="s">
        <v>141</v>
      </c>
      <c r="D681">
        <v>8252.2473916640902</v>
      </c>
      <c r="E681">
        <v>21108.580196155599</v>
      </c>
      <c r="F681">
        <v>824.98652790465906</v>
      </c>
      <c r="G681">
        <v>58347.100163877301</v>
      </c>
      <c r="H681">
        <v>28916.1052289746</v>
      </c>
      <c r="I681">
        <v>65356.820736423499</v>
      </c>
      <c r="J681">
        <v>22788.9950419999</v>
      </c>
    </row>
    <row r="682" spans="1:10" x14ac:dyDescent="0.25">
      <c r="A682">
        <v>116</v>
      </c>
      <c r="B682" t="s">
        <v>246</v>
      </c>
      <c r="C682" t="s">
        <v>141</v>
      </c>
      <c r="D682">
        <v>1301042.9242205</v>
      </c>
      <c r="E682">
        <v>891242.49182177405</v>
      </c>
      <c r="F682">
        <v>99539.344387780598</v>
      </c>
      <c r="G682">
        <v>592997.60241536004</v>
      </c>
      <c r="H682">
        <v>120807.737200412</v>
      </c>
      <c r="I682">
        <v>73490.776958027607</v>
      </c>
      <c r="J682">
        <v>24380.4216797876</v>
      </c>
    </row>
    <row r="683" spans="1:10" x14ac:dyDescent="0.25">
      <c r="A683">
        <v>122</v>
      </c>
      <c r="B683" t="s">
        <v>247</v>
      </c>
      <c r="C683" t="s">
        <v>141</v>
      </c>
      <c r="D683">
        <v>235859.60557023599</v>
      </c>
      <c r="E683">
        <v>138202.57797461899</v>
      </c>
      <c r="F683">
        <v>20327.996669941302</v>
      </c>
      <c r="G683">
        <v>222762.75158249901</v>
      </c>
      <c r="H683">
        <v>84357.469234058604</v>
      </c>
      <c r="I683">
        <v>51880.355704844602</v>
      </c>
      <c r="J683">
        <v>24839.555773999899</v>
      </c>
    </row>
    <row r="684" spans="1:10" x14ac:dyDescent="0.25">
      <c r="A684">
        <v>114</v>
      </c>
      <c r="B684" t="s">
        <v>248</v>
      </c>
      <c r="C684" t="s">
        <v>141</v>
      </c>
      <c r="D684">
        <v>460779.17373472499</v>
      </c>
      <c r="E684">
        <v>531779.75217024295</v>
      </c>
      <c r="F684">
        <v>66489.504370102106</v>
      </c>
      <c r="G684">
        <v>1558787.4511546199</v>
      </c>
      <c r="H684">
        <v>561108.13046713802</v>
      </c>
      <c r="I684">
        <v>607312.10728917003</v>
      </c>
      <c r="J684" s="1">
        <v>-9.9475983006414006E-13</v>
      </c>
    </row>
    <row r="685" spans="1:10" x14ac:dyDescent="0.25">
      <c r="A685">
        <v>116</v>
      </c>
      <c r="B685" t="s">
        <v>249</v>
      </c>
      <c r="C685" t="s">
        <v>141</v>
      </c>
      <c r="D685">
        <v>245322.52194090001</v>
      </c>
      <c r="E685">
        <v>237812.89412619299</v>
      </c>
      <c r="F685">
        <v>24393.790276068699</v>
      </c>
      <c r="G685">
        <v>398053.24475971499</v>
      </c>
      <c r="H685">
        <v>208452.73188596399</v>
      </c>
      <c r="I685">
        <v>316796.58103115798</v>
      </c>
      <c r="J685">
        <v>309278.122139999</v>
      </c>
    </row>
    <row r="686" spans="1:10" x14ac:dyDescent="0.25">
      <c r="A686">
        <v>113</v>
      </c>
      <c r="B686" t="s">
        <v>245</v>
      </c>
      <c r="C686" t="s">
        <v>142</v>
      </c>
      <c r="D686">
        <v>6106.4466696674999</v>
      </c>
      <c r="E686">
        <v>89897.306680326205</v>
      </c>
      <c r="F686">
        <v>27729.318197276101</v>
      </c>
      <c r="G686">
        <v>195752.08166783501</v>
      </c>
      <c r="H686">
        <v>177886.03707361</v>
      </c>
      <c r="I686">
        <v>42892.829922283701</v>
      </c>
      <c r="J686">
        <v>2906.89949999999</v>
      </c>
    </row>
    <row r="687" spans="1:10" x14ac:dyDescent="0.25">
      <c r="A687">
        <v>123</v>
      </c>
      <c r="B687" t="s">
        <v>247</v>
      </c>
      <c r="C687" t="s">
        <v>142</v>
      </c>
      <c r="D687">
        <v>90140.360997160096</v>
      </c>
      <c r="E687">
        <v>229263.188502298</v>
      </c>
      <c r="F687">
        <v>197318.048012229</v>
      </c>
      <c r="G687">
        <v>79601.627940118793</v>
      </c>
      <c r="H687">
        <v>70820.926775386906</v>
      </c>
      <c r="I687">
        <v>9099.3303866066199</v>
      </c>
      <c r="J687" s="1">
        <v>-1.27385602066709E-11</v>
      </c>
    </row>
    <row r="688" spans="1:10" x14ac:dyDescent="0.25">
      <c r="A688">
        <v>55</v>
      </c>
      <c r="B688" t="s">
        <v>250</v>
      </c>
      <c r="C688" t="s">
        <v>142</v>
      </c>
      <c r="D688">
        <v>184.143289264591</v>
      </c>
      <c r="E688">
        <v>208.01795159470899</v>
      </c>
      <c r="F688">
        <v>93.573574719018794</v>
      </c>
      <c r="G688">
        <v>168.209708352696</v>
      </c>
      <c r="H688">
        <v>104.59268387899</v>
      </c>
      <c r="I688">
        <v>13.3228459899928</v>
      </c>
      <c r="J688" s="1">
        <v>-1.4693107841523499E-14</v>
      </c>
    </row>
    <row r="689" spans="1:10" x14ac:dyDescent="0.25">
      <c r="A689">
        <v>114</v>
      </c>
      <c r="B689" t="s">
        <v>245</v>
      </c>
      <c r="C689" t="s">
        <v>143</v>
      </c>
      <c r="D689">
        <v>816.42873335032198</v>
      </c>
      <c r="E689">
        <v>92915.187321155201</v>
      </c>
      <c r="F689">
        <v>531.12247675376204</v>
      </c>
      <c r="G689">
        <v>141359.58738489501</v>
      </c>
      <c r="H689">
        <v>190403.009782971</v>
      </c>
      <c r="I689">
        <v>883219.23416827398</v>
      </c>
      <c r="J689">
        <v>266960.61485309998</v>
      </c>
    </row>
    <row r="690" spans="1:10" x14ac:dyDescent="0.25">
      <c r="A690">
        <v>117</v>
      </c>
      <c r="B690" t="s">
        <v>246</v>
      </c>
      <c r="C690" t="s">
        <v>143</v>
      </c>
      <c r="D690">
        <v>32242.055541742498</v>
      </c>
      <c r="E690">
        <v>228900.73189330299</v>
      </c>
      <c r="F690">
        <v>4957.4924451136603</v>
      </c>
      <c r="G690">
        <v>148114.05402021401</v>
      </c>
      <c r="H690">
        <v>36206.775663160399</v>
      </c>
      <c r="I690">
        <v>13025.649952588299</v>
      </c>
      <c r="J690">
        <v>434.362847575807</v>
      </c>
    </row>
    <row r="691" spans="1:10" x14ac:dyDescent="0.25">
      <c r="A691">
        <v>124</v>
      </c>
      <c r="B691" t="s">
        <v>247</v>
      </c>
      <c r="C691" t="s">
        <v>143</v>
      </c>
      <c r="D691">
        <v>3194.8011311509499</v>
      </c>
      <c r="E691">
        <v>23493.173353527101</v>
      </c>
      <c r="F691">
        <v>490.75876099246699</v>
      </c>
      <c r="G691">
        <v>16257.100688770101</v>
      </c>
      <c r="H691">
        <v>7666.3727817930803</v>
      </c>
      <c r="I691">
        <v>11503.3839461481</v>
      </c>
      <c r="J691">
        <v>609.96601399999997</v>
      </c>
    </row>
    <row r="692" spans="1:10" x14ac:dyDescent="0.25">
      <c r="A692">
        <v>115</v>
      </c>
      <c r="B692" t="s">
        <v>248</v>
      </c>
      <c r="C692" t="s">
        <v>143</v>
      </c>
      <c r="D692">
        <v>34357.596930079199</v>
      </c>
      <c r="E692">
        <v>313156.704955269</v>
      </c>
      <c r="F692">
        <v>15914.497046791501</v>
      </c>
      <c r="G692">
        <v>1174081.0501037301</v>
      </c>
      <c r="H692">
        <v>1575845.8770715101</v>
      </c>
      <c r="I692">
        <v>1852819.5964626099</v>
      </c>
      <c r="J692" s="1">
        <v>1.21720411527803E-11</v>
      </c>
    </row>
    <row r="693" spans="1:10" x14ac:dyDescent="0.25">
      <c r="A693">
        <v>117</v>
      </c>
      <c r="B693" t="s">
        <v>249</v>
      </c>
      <c r="C693" t="s">
        <v>143</v>
      </c>
      <c r="D693">
        <v>2436.2077281939301</v>
      </c>
      <c r="E693">
        <v>8943.7256705569798</v>
      </c>
      <c r="F693">
        <v>886.52457096877697</v>
      </c>
      <c r="G693">
        <v>16842.422166307399</v>
      </c>
      <c r="H693">
        <v>13622.256340788999</v>
      </c>
      <c r="I693">
        <v>39752.543118088397</v>
      </c>
      <c r="J693">
        <v>15480.169550962501</v>
      </c>
    </row>
    <row r="694" spans="1:10" x14ac:dyDescent="0.25">
      <c r="A694">
        <v>115</v>
      </c>
      <c r="B694" t="s">
        <v>245</v>
      </c>
      <c r="C694" t="s">
        <v>144</v>
      </c>
      <c r="D694">
        <v>260.74815455175701</v>
      </c>
      <c r="E694">
        <v>247.12654393203599</v>
      </c>
      <c r="F694">
        <v>31.745933710202099</v>
      </c>
      <c r="G694">
        <v>348.31056820632398</v>
      </c>
      <c r="H694">
        <v>491.15936525957397</v>
      </c>
      <c r="I694">
        <v>7.4422905401062103</v>
      </c>
      <c r="J694">
        <v>34.420925999999902</v>
      </c>
    </row>
    <row r="695" spans="1:10" x14ac:dyDescent="0.25">
      <c r="A695">
        <v>118</v>
      </c>
      <c r="B695" t="s">
        <v>246</v>
      </c>
      <c r="C695" t="s">
        <v>144</v>
      </c>
      <c r="D695">
        <v>358.86488933923499</v>
      </c>
      <c r="E695">
        <v>388.168798614097</v>
      </c>
      <c r="F695">
        <v>43.691588181963603</v>
      </c>
      <c r="G695">
        <v>655.29371899453395</v>
      </c>
      <c r="H695">
        <v>115.43636435092201</v>
      </c>
      <c r="I695">
        <v>0.95166251330757801</v>
      </c>
      <c r="J695">
        <v>200.20564987180001</v>
      </c>
    </row>
    <row r="696" spans="1:10" x14ac:dyDescent="0.25">
      <c r="A696">
        <v>125</v>
      </c>
      <c r="B696" t="s">
        <v>247</v>
      </c>
      <c r="C696" t="s">
        <v>144</v>
      </c>
      <c r="D696">
        <v>34.772210698096103</v>
      </c>
      <c r="E696">
        <v>61.791590974329402</v>
      </c>
      <c r="F696">
        <v>4.2334961015412498</v>
      </c>
      <c r="G696">
        <v>245.533796136973</v>
      </c>
      <c r="H696">
        <v>42.923962333070499</v>
      </c>
      <c r="I696">
        <v>0.49306262998900202</v>
      </c>
      <c r="J696" s="1">
        <v>9.0075516490095693E-15</v>
      </c>
    </row>
    <row r="697" spans="1:10" x14ac:dyDescent="0.25">
      <c r="A697">
        <v>116</v>
      </c>
      <c r="B697" t="s">
        <v>248</v>
      </c>
      <c r="C697" t="s">
        <v>144</v>
      </c>
      <c r="D697">
        <v>219.23320068263001</v>
      </c>
      <c r="E697">
        <v>576.11353503795897</v>
      </c>
      <c r="F697">
        <v>26.691512612660599</v>
      </c>
      <c r="G697">
        <v>4330.1419657942397</v>
      </c>
      <c r="H697">
        <v>2204.3014493311198</v>
      </c>
      <c r="I697">
        <v>21.689490741379601</v>
      </c>
      <c r="J697" s="1">
        <v>6.9277916736609705E-14</v>
      </c>
    </row>
    <row r="698" spans="1:10" x14ac:dyDescent="0.25">
      <c r="A698">
        <v>118</v>
      </c>
      <c r="B698" t="s">
        <v>249</v>
      </c>
      <c r="C698" t="s">
        <v>144</v>
      </c>
      <c r="D698">
        <v>918.22740227187796</v>
      </c>
      <c r="E698">
        <v>785.12093701669198</v>
      </c>
      <c r="F698">
        <v>111.793643539011</v>
      </c>
      <c r="G698">
        <v>545.71744557135605</v>
      </c>
      <c r="H698">
        <v>954.74197258859294</v>
      </c>
      <c r="I698">
        <v>3.8856990124677799</v>
      </c>
      <c r="J698" s="1">
        <v>-1.06581410364015E-13</v>
      </c>
    </row>
    <row r="699" spans="1:10" x14ac:dyDescent="0.25">
      <c r="A699">
        <v>56</v>
      </c>
      <c r="B699" t="s">
        <v>250</v>
      </c>
      <c r="C699" t="s">
        <v>144</v>
      </c>
      <c r="D699">
        <v>52.194198069436297</v>
      </c>
      <c r="E699">
        <v>49.4775339518525</v>
      </c>
      <c r="F699">
        <v>6.35461276731907</v>
      </c>
      <c r="G699">
        <v>64.102084463565404</v>
      </c>
      <c r="H699">
        <v>81.8672377322969</v>
      </c>
      <c r="I699">
        <v>1.21647551552967</v>
      </c>
      <c r="J699">
        <v>6.8338899999999798</v>
      </c>
    </row>
    <row r="700" spans="1:10" x14ac:dyDescent="0.25">
      <c r="A700">
        <v>116</v>
      </c>
      <c r="B700" t="s">
        <v>245</v>
      </c>
      <c r="C700" t="s">
        <v>145</v>
      </c>
      <c r="D700">
        <v>238990.90893695201</v>
      </c>
      <c r="E700">
        <v>782015.55438372097</v>
      </c>
      <c r="F700">
        <v>182519.19581076401</v>
      </c>
      <c r="G700">
        <v>4338718.6582993101</v>
      </c>
      <c r="H700">
        <v>3185230.91780958</v>
      </c>
      <c r="I700">
        <v>3536022.3711195402</v>
      </c>
      <c r="J700">
        <v>396678.24232518999</v>
      </c>
    </row>
    <row r="701" spans="1:10" x14ac:dyDescent="0.25">
      <c r="A701">
        <v>119</v>
      </c>
      <c r="B701" t="s">
        <v>246</v>
      </c>
      <c r="C701" t="s">
        <v>145</v>
      </c>
      <c r="D701">
        <v>19676046.602384999</v>
      </c>
      <c r="E701">
        <v>10632849.370057801</v>
      </c>
      <c r="F701">
        <v>3292365.2601885302</v>
      </c>
      <c r="G701">
        <v>11356660.3592089</v>
      </c>
      <c r="H701">
        <v>6151923.68087494</v>
      </c>
      <c r="I701">
        <v>5851704.8027286697</v>
      </c>
      <c r="J701">
        <v>11638485.0449533</v>
      </c>
    </row>
    <row r="702" spans="1:10" x14ac:dyDescent="0.25">
      <c r="A702">
        <v>126</v>
      </c>
      <c r="B702" t="s">
        <v>247</v>
      </c>
      <c r="C702" t="s">
        <v>145</v>
      </c>
      <c r="D702">
        <v>5096668.1411114596</v>
      </c>
      <c r="E702">
        <v>1580712.8121861101</v>
      </c>
      <c r="F702">
        <v>501510.93387690902</v>
      </c>
      <c r="G702">
        <v>3012732.74649056</v>
      </c>
      <c r="H702">
        <v>1966974.6158695</v>
      </c>
      <c r="I702">
        <v>2412698.2491730498</v>
      </c>
      <c r="J702">
        <v>66560.877780000505</v>
      </c>
    </row>
    <row r="703" spans="1:10" x14ac:dyDescent="0.25">
      <c r="A703">
        <v>117</v>
      </c>
      <c r="B703" t="s">
        <v>248</v>
      </c>
      <c r="C703" t="s">
        <v>145</v>
      </c>
      <c r="D703">
        <v>6543373.8556512101</v>
      </c>
      <c r="E703">
        <v>3562053.3873974802</v>
      </c>
      <c r="F703">
        <v>1331258.3906944101</v>
      </c>
      <c r="G703">
        <v>12644153.2503915</v>
      </c>
      <c r="H703">
        <v>5290860.5168477502</v>
      </c>
      <c r="I703">
        <v>2699714.1249575499</v>
      </c>
      <c r="J703" s="1">
        <v>-4.1332937072979803E-11</v>
      </c>
    </row>
    <row r="704" spans="1:10" x14ac:dyDescent="0.25">
      <c r="A704">
        <v>119</v>
      </c>
      <c r="B704" t="s">
        <v>249</v>
      </c>
      <c r="C704" t="s">
        <v>145</v>
      </c>
      <c r="D704">
        <v>7584446.7420493104</v>
      </c>
      <c r="E704">
        <v>2888482.5668184902</v>
      </c>
      <c r="F704">
        <v>1227100.7896507201</v>
      </c>
      <c r="G704">
        <v>7357637.2495441698</v>
      </c>
      <c r="H704">
        <v>5427767.8493216997</v>
      </c>
      <c r="I704">
        <v>4786597.5153856203</v>
      </c>
      <c r="J704">
        <v>950885.60895999998</v>
      </c>
    </row>
    <row r="705" spans="1:10" x14ac:dyDescent="0.25">
      <c r="A705">
        <v>57</v>
      </c>
      <c r="B705" t="s">
        <v>250</v>
      </c>
      <c r="C705" t="s">
        <v>145</v>
      </c>
      <c r="D705">
        <v>4240.4219238319001</v>
      </c>
      <c r="E705">
        <v>1243.5004293870199</v>
      </c>
      <c r="F705">
        <v>486.91432889087201</v>
      </c>
      <c r="G705">
        <v>2001.5314601709899</v>
      </c>
      <c r="H705">
        <v>884.94933787139803</v>
      </c>
      <c r="I705">
        <v>343.41262280080599</v>
      </c>
      <c r="J705">
        <v>2.9590477000000099</v>
      </c>
    </row>
    <row r="706" spans="1:10" x14ac:dyDescent="0.25">
      <c r="A706">
        <v>127</v>
      </c>
      <c r="B706" t="s">
        <v>247</v>
      </c>
      <c r="C706" t="s">
        <v>146</v>
      </c>
      <c r="D706">
        <v>0.35490228413701802</v>
      </c>
      <c r="E706">
        <v>0</v>
      </c>
      <c r="F706">
        <v>0</v>
      </c>
      <c r="G706">
        <v>0.63674593282907599</v>
      </c>
      <c r="H706">
        <v>2.66183007061504E-2</v>
      </c>
      <c r="I706">
        <v>1.58358232775398E-3</v>
      </c>
      <c r="J706" s="1">
        <v>2.60208521396521E-17</v>
      </c>
    </row>
    <row r="707" spans="1:10" x14ac:dyDescent="0.25">
      <c r="A707">
        <v>4</v>
      </c>
      <c r="B707" t="s">
        <v>245</v>
      </c>
      <c r="C707" t="s">
        <v>14</v>
      </c>
      <c r="D707">
        <v>225784.386118825</v>
      </c>
      <c r="E707">
        <v>1274363.9423823101</v>
      </c>
      <c r="F707">
        <v>186968.352178614</v>
      </c>
      <c r="G707">
        <v>2959509.3092715</v>
      </c>
      <c r="H707">
        <v>4660231.4709161399</v>
      </c>
      <c r="I707">
        <v>1647812.13471847</v>
      </c>
      <c r="J707">
        <v>2937833.2895958601</v>
      </c>
    </row>
    <row r="708" spans="1:10" x14ac:dyDescent="0.25">
      <c r="A708">
        <v>4</v>
      </c>
      <c r="B708" t="s">
        <v>246</v>
      </c>
      <c r="C708" t="s">
        <v>14</v>
      </c>
      <c r="D708">
        <v>26224308.409021601</v>
      </c>
      <c r="E708">
        <v>20250272.032898098</v>
      </c>
      <c r="F708">
        <v>11067013.5246723</v>
      </c>
      <c r="G708">
        <v>14693583.9819394</v>
      </c>
      <c r="H708">
        <v>28453616.4365157</v>
      </c>
      <c r="I708">
        <v>45377088.6615358</v>
      </c>
      <c r="J708">
        <v>79376121.241219193</v>
      </c>
    </row>
    <row r="709" spans="1:10" x14ac:dyDescent="0.25">
      <c r="A709">
        <v>4</v>
      </c>
      <c r="B709" t="s">
        <v>247</v>
      </c>
      <c r="C709" t="s">
        <v>14</v>
      </c>
      <c r="D709">
        <v>4343507.9621629603</v>
      </c>
      <c r="E709">
        <v>2705388.6719424198</v>
      </c>
      <c r="F709">
        <v>1065504.1845075199</v>
      </c>
      <c r="G709">
        <v>2033298.53751046</v>
      </c>
      <c r="H709">
        <v>2600817.7133474499</v>
      </c>
      <c r="I709">
        <v>1440487.97581105</v>
      </c>
      <c r="J709">
        <v>1059979.8438756899</v>
      </c>
    </row>
    <row r="710" spans="1:10" x14ac:dyDescent="0.25">
      <c r="A710">
        <v>4</v>
      </c>
      <c r="B710" t="s">
        <v>248</v>
      </c>
      <c r="C710" t="s">
        <v>14</v>
      </c>
      <c r="D710">
        <v>18539093.020491298</v>
      </c>
      <c r="E710">
        <v>5334679.7591180597</v>
      </c>
      <c r="F710">
        <v>1940473.8410888601</v>
      </c>
      <c r="G710">
        <v>4668411.0360344304</v>
      </c>
      <c r="H710">
        <v>3285454.7920886301</v>
      </c>
      <c r="I710">
        <v>764433.01593515696</v>
      </c>
      <c r="J710" s="1">
        <v>4.2279981599113699E-10</v>
      </c>
    </row>
    <row r="711" spans="1:10" x14ac:dyDescent="0.25">
      <c r="A711">
        <v>5</v>
      </c>
      <c r="B711" t="s">
        <v>249</v>
      </c>
      <c r="C711" t="s">
        <v>14</v>
      </c>
      <c r="D711">
        <v>4370089.2553623002</v>
      </c>
      <c r="E711">
        <v>3507268.1456447402</v>
      </c>
      <c r="F711">
        <v>1955876.22821353</v>
      </c>
      <c r="G711">
        <v>4430878.2185993604</v>
      </c>
      <c r="H711">
        <v>7060454.2799389502</v>
      </c>
      <c r="I711">
        <v>4442420.4475642201</v>
      </c>
      <c r="J711">
        <v>7705570.3109498797</v>
      </c>
    </row>
    <row r="712" spans="1:10" x14ac:dyDescent="0.25">
      <c r="A712">
        <v>4</v>
      </c>
      <c r="B712" t="s">
        <v>250</v>
      </c>
      <c r="C712" t="s">
        <v>14</v>
      </c>
      <c r="D712">
        <v>69.130056336677598</v>
      </c>
      <c r="E712">
        <v>18.9148593631027</v>
      </c>
      <c r="F712">
        <v>10.948939403052099</v>
      </c>
      <c r="G712">
        <v>20.784013729477198</v>
      </c>
      <c r="H712">
        <v>17.986936180068302</v>
      </c>
      <c r="I712">
        <v>2.5811563096218402</v>
      </c>
      <c r="J712">
        <v>1.0385258999942499E-3</v>
      </c>
    </row>
    <row r="713" spans="1:10" x14ac:dyDescent="0.25">
      <c r="A713">
        <v>117</v>
      </c>
      <c r="B713" t="s">
        <v>245</v>
      </c>
      <c r="C713" t="s">
        <v>147</v>
      </c>
      <c r="D713">
        <v>2908.9108342886898</v>
      </c>
      <c r="E713">
        <v>6033.3207712268604</v>
      </c>
      <c r="F713">
        <v>1304.100656995</v>
      </c>
      <c r="G713">
        <v>15777.509624627901</v>
      </c>
      <c r="H713">
        <v>19146.157321212901</v>
      </c>
      <c r="I713">
        <v>7094.5919005078904</v>
      </c>
      <c r="J713">
        <v>7742.5195725756003</v>
      </c>
    </row>
    <row r="714" spans="1:10" x14ac:dyDescent="0.25">
      <c r="A714">
        <v>120</v>
      </c>
      <c r="B714" t="s">
        <v>246</v>
      </c>
      <c r="C714" t="s">
        <v>147</v>
      </c>
      <c r="D714">
        <v>1463762.1986026501</v>
      </c>
      <c r="E714">
        <v>466082.20565295999</v>
      </c>
      <c r="F714">
        <v>114034.678895882</v>
      </c>
      <c r="G714">
        <v>400437.33283655701</v>
      </c>
      <c r="H714">
        <v>173035.35893776501</v>
      </c>
      <c r="I714">
        <v>15349.871498647801</v>
      </c>
      <c r="J714">
        <v>11901.061481521099</v>
      </c>
    </row>
    <row r="715" spans="1:10" x14ac:dyDescent="0.25">
      <c r="A715">
        <v>128</v>
      </c>
      <c r="B715" t="s">
        <v>247</v>
      </c>
      <c r="C715" t="s">
        <v>147</v>
      </c>
      <c r="D715">
        <v>837430.78245990002</v>
      </c>
      <c r="E715">
        <v>3415476.12077722</v>
      </c>
      <c r="F715">
        <v>43861.117431969797</v>
      </c>
      <c r="G715">
        <v>761086.20214370103</v>
      </c>
      <c r="H715">
        <v>377585.75270798802</v>
      </c>
      <c r="I715">
        <v>23278.835803313599</v>
      </c>
      <c r="J715">
        <v>12341.0690000008</v>
      </c>
    </row>
    <row r="716" spans="1:10" x14ac:dyDescent="0.25">
      <c r="A716">
        <v>118</v>
      </c>
      <c r="B716" t="s">
        <v>248</v>
      </c>
      <c r="C716" t="s">
        <v>147</v>
      </c>
      <c r="D716">
        <v>127161.77096368199</v>
      </c>
      <c r="E716">
        <v>101098.322687854</v>
      </c>
      <c r="F716">
        <v>25402.265641472699</v>
      </c>
      <c r="G716">
        <v>120911.98394751801</v>
      </c>
      <c r="H716">
        <v>51756.121323394698</v>
      </c>
      <c r="I716">
        <v>5779.9064560771003</v>
      </c>
      <c r="J716" s="1">
        <v>-6.7146288529329397E-13</v>
      </c>
    </row>
    <row r="717" spans="1:10" x14ac:dyDescent="0.25">
      <c r="A717">
        <v>120</v>
      </c>
      <c r="B717" t="s">
        <v>249</v>
      </c>
      <c r="C717" t="s">
        <v>147</v>
      </c>
      <c r="D717">
        <v>96824.213513811395</v>
      </c>
      <c r="E717">
        <v>94547.539490249197</v>
      </c>
      <c r="F717">
        <v>21668.2794737521</v>
      </c>
      <c r="G717">
        <v>132875.19871976401</v>
      </c>
      <c r="H717">
        <v>133696.965811787</v>
      </c>
      <c r="I717">
        <v>36490.852390634798</v>
      </c>
      <c r="J717">
        <v>34002.870116999999</v>
      </c>
    </row>
    <row r="718" spans="1:10" x14ac:dyDescent="0.25">
      <c r="A718">
        <v>58</v>
      </c>
      <c r="B718" t="s">
        <v>250</v>
      </c>
      <c r="C718" t="s">
        <v>147</v>
      </c>
      <c r="D718">
        <v>2997.4192534017302</v>
      </c>
      <c r="E718">
        <v>1771.2005165605899</v>
      </c>
      <c r="F718">
        <v>543.87873627366901</v>
      </c>
      <c r="G718">
        <v>1455.7044433087401</v>
      </c>
      <c r="H718">
        <v>597.76951520121702</v>
      </c>
      <c r="I718">
        <v>59.856835254042899</v>
      </c>
      <c r="J718" s="1">
        <v>2.8144153674247698E-13</v>
      </c>
    </row>
    <row r="719" spans="1:10" x14ac:dyDescent="0.25">
      <c r="A719">
        <v>118</v>
      </c>
      <c r="B719" t="s">
        <v>245</v>
      </c>
      <c r="C719" t="s">
        <v>148</v>
      </c>
      <c r="D719">
        <v>517.68420616907599</v>
      </c>
      <c r="E719">
        <v>32731.964911385599</v>
      </c>
      <c r="F719">
        <v>1598.0561764410199</v>
      </c>
      <c r="G719">
        <v>61850.727808467404</v>
      </c>
      <c r="H719">
        <v>41068.210675357703</v>
      </c>
      <c r="I719">
        <v>156915.28241614901</v>
      </c>
      <c r="J719">
        <v>150108.12541399</v>
      </c>
    </row>
    <row r="720" spans="1:10" x14ac:dyDescent="0.25">
      <c r="A720">
        <v>121</v>
      </c>
      <c r="B720" t="s">
        <v>246</v>
      </c>
      <c r="C720" t="s">
        <v>148</v>
      </c>
      <c r="D720">
        <v>23860.582566962399</v>
      </c>
      <c r="E720">
        <v>129223.538839135</v>
      </c>
      <c r="F720">
        <v>7385.49842116738</v>
      </c>
      <c r="G720">
        <v>84823.201157313597</v>
      </c>
      <c r="H720">
        <v>8524.6309889946697</v>
      </c>
      <c r="I720">
        <v>3648.46098407199</v>
      </c>
      <c r="J720">
        <v>221.325072161539</v>
      </c>
    </row>
    <row r="721" spans="1:10" x14ac:dyDescent="0.25">
      <c r="A721">
        <v>129</v>
      </c>
      <c r="B721" t="s">
        <v>247</v>
      </c>
      <c r="C721" t="s">
        <v>148</v>
      </c>
      <c r="D721">
        <v>3991.1681601105201</v>
      </c>
      <c r="E721">
        <v>16744.851247215302</v>
      </c>
      <c r="F721">
        <v>1314.7256177822501</v>
      </c>
      <c r="G721">
        <v>11122.2523255941</v>
      </c>
      <c r="H721">
        <v>1783.0696703718099</v>
      </c>
      <c r="I721">
        <v>2277.6785947597</v>
      </c>
      <c r="J721">
        <v>9968.9930389999899</v>
      </c>
    </row>
    <row r="722" spans="1:10" x14ac:dyDescent="0.25">
      <c r="A722">
        <v>119</v>
      </c>
      <c r="B722" t="s">
        <v>248</v>
      </c>
      <c r="C722" t="s">
        <v>148</v>
      </c>
      <c r="D722">
        <v>66189.535389380995</v>
      </c>
      <c r="E722">
        <v>348253.54233697202</v>
      </c>
      <c r="F722">
        <v>65938.2433336947</v>
      </c>
      <c r="G722">
        <v>1773959.4382129901</v>
      </c>
      <c r="H722">
        <v>426442.13703250099</v>
      </c>
      <c r="I722">
        <v>1200482.7325545</v>
      </c>
      <c r="J722" s="1">
        <v>3.0258462402343802E-11</v>
      </c>
    </row>
    <row r="723" spans="1:10" x14ac:dyDescent="0.25">
      <c r="A723">
        <v>121</v>
      </c>
      <c r="B723" t="s">
        <v>249</v>
      </c>
      <c r="C723" t="s">
        <v>148</v>
      </c>
      <c r="D723">
        <v>1897.66990691664</v>
      </c>
      <c r="E723">
        <v>5654.35045932709</v>
      </c>
      <c r="F723">
        <v>1628.15614406962</v>
      </c>
      <c r="G723">
        <v>4385.26338942453</v>
      </c>
      <c r="H723">
        <v>3281.0883881059599</v>
      </c>
      <c r="I723">
        <v>10888.3049977561</v>
      </c>
      <c r="J723">
        <v>6840.6871252299998</v>
      </c>
    </row>
    <row r="724" spans="1:10" x14ac:dyDescent="0.25">
      <c r="A724">
        <v>59</v>
      </c>
      <c r="B724" t="s">
        <v>250</v>
      </c>
      <c r="C724" t="s">
        <v>148</v>
      </c>
      <c r="D724">
        <v>142.77135840942799</v>
      </c>
      <c r="E724">
        <v>267.945764119616</v>
      </c>
      <c r="F724">
        <v>52.048470134960603</v>
      </c>
      <c r="G724">
        <v>184.601902326653</v>
      </c>
      <c r="H724">
        <v>73.426943322764998</v>
      </c>
      <c r="I724">
        <v>145.01768898657599</v>
      </c>
      <c r="J724">
        <v>57.339776799999903</v>
      </c>
    </row>
    <row r="725" spans="1:10" x14ac:dyDescent="0.25">
      <c r="A725">
        <v>119</v>
      </c>
      <c r="B725" t="s">
        <v>245</v>
      </c>
      <c r="C725" t="s">
        <v>149</v>
      </c>
      <c r="D725">
        <v>0</v>
      </c>
      <c r="E725">
        <v>256.19625650746599</v>
      </c>
      <c r="F725">
        <v>236.18667825604501</v>
      </c>
      <c r="G725">
        <v>22.372672615469899</v>
      </c>
      <c r="H725">
        <v>143.01324333071301</v>
      </c>
      <c r="I725">
        <v>6.0151492903046799</v>
      </c>
      <c r="J725" s="1">
        <v>5.6843418860808002E-14</v>
      </c>
    </row>
    <row r="726" spans="1:10" x14ac:dyDescent="0.25">
      <c r="A726">
        <v>122</v>
      </c>
      <c r="B726" t="s">
        <v>246</v>
      </c>
      <c r="C726" t="s">
        <v>149</v>
      </c>
      <c r="D726">
        <v>299869.97026659799</v>
      </c>
      <c r="E726">
        <v>0</v>
      </c>
      <c r="F726">
        <v>36064.652653733901</v>
      </c>
      <c r="G726">
        <v>5578.9761910064799</v>
      </c>
      <c r="H726">
        <v>8130.81236775874</v>
      </c>
      <c r="I726">
        <v>202.58852090246901</v>
      </c>
      <c r="J726">
        <v>0</v>
      </c>
    </row>
    <row r="727" spans="1:10" x14ac:dyDescent="0.25">
      <c r="A727">
        <v>130</v>
      </c>
      <c r="B727" t="s">
        <v>247</v>
      </c>
      <c r="C727" t="s">
        <v>149</v>
      </c>
      <c r="D727">
        <v>39075.857797954603</v>
      </c>
      <c r="E727">
        <v>5116.8977257010902</v>
      </c>
      <c r="F727">
        <v>8376.8688987572204</v>
      </c>
      <c r="G727">
        <v>1369.89889162489</v>
      </c>
      <c r="H727">
        <v>3012.3562652257901</v>
      </c>
      <c r="I727">
        <v>247.78200073634201</v>
      </c>
      <c r="J727" s="1">
        <v>2.1884716261411001E-12</v>
      </c>
    </row>
    <row r="728" spans="1:10" x14ac:dyDescent="0.25">
      <c r="A728">
        <v>120</v>
      </c>
      <c r="B728" t="s">
        <v>248</v>
      </c>
      <c r="C728" t="s">
        <v>149</v>
      </c>
      <c r="D728">
        <v>67889.554291585999</v>
      </c>
      <c r="E728">
        <v>9359.1862932005297</v>
      </c>
      <c r="F728">
        <v>14985.7345809695</v>
      </c>
      <c r="G728">
        <v>2719.9249519495402</v>
      </c>
      <c r="H728">
        <v>5669.43298416372</v>
      </c>
      <c r="I728">
        <v>456.68149813062098</v>
      </c>
      <c r="J728" s="1">
        <v>6.2243543652584704E-12</v>
      </c>
    </row>
    <row r="729" spans="1:10" x14ac:dyDescent="0.25">
      <c r="A729">
        <v>122</v>
      </c>
      <c r="B729" t="s">
        <v>249</v>
      </c>
      <c r="C729" t="s">
        <v>149</v>
      </c>
      <c r="D729">
        <v>109341.89531548601</v>
      </c>
      <c r="E729">
        <v>24345.8518944803</v>
      </c>
      <c r="F729">
        <v>33448.017409473003</v>
      </c>
      <c r="G729">
        <v>13399.1193891366</v>
      </c>
      <c r="H729">
        <v>21517.843063885099</v>
      </c>
      <c r="I729">
        <v>2080.9919275385701</v>
      </c>
      <c r="J729" s="1">
        <v>8.4128259913995797E-12</v>
      </c>
    </row>
    <row r="730" spans="1:10" x14ac:dyDescent="0.25">
      <c r="A730">
        <v>60</v>
      </c>
      <c r="B730" t="s">
        <v>250</v>
      </c>
      <c r="C730" t="s">
        <v>149</v>
      </c>
      <c r="D730">
        <v>230.89501754173699</v>
      </c>
      <c r="E730">
        <v>31.398126620967101</v>
      </c>
      <c r="F730">
        <v>50.552547872454902</v>
      </c>
      <c r="G730">
        <v>10.044906610829001</v>
      </c>
      <c r="H730">
        <v>20.328941642985299</v>
      </c>
      <c r="I730">
        <v>1.8403797110258799</v>
      </c>
      <c r="J730" s="1">
        <v>1.4988010832439601E-14</v>
      </c>
    </row>
    <row r="731" spans="1:10" x14ac:dyDescent="0.25">
      <c r="A731">
        <v>120</v>
      </c>
      <c r="B731" t="s">
        <v>245</v>
      </c>
      <c r="C731" t="s">
        <v>150</v>
      </c>
      <c r="D731">
        <v>55024.356292529097</v>
      </c>
      <c r="E731">
        <v>668897.868152268</v>
      </c>
      <c r="F731">
        <v>93559.123691801506</v>
      </c>
      <c r="G731">
        <v>1672076.7148313399</v>
      </c>
      <c r="H731">
        <v>3503852.80021518</v>
      </c>
      <c r="I731">
        <v>2346767.6108571398</v>
      </c>
      <c r="J731">
        <v>3424323.4781973399</v>
      </c>
    </row>
    <row r="732" spans="1:10" x14ac:dyDescent="0.25">
      <c r="A732">
        <v>123</v>
      </c>
      <c r="B732" t="s">
        <v>246</v>
      </c>
      <c r="C732" t="s">
        <v>150</v>
      </c>
      <c r="D732">
        <v>1407706.87167792</v>
      </c>
      <c r="E732">
        <v>153356.92413628899</v>
      </c>
      <c r="F732">
        <v>44315.229191234903</v>
      </c>
      <c r="G732">
        <v>153119.06921635999</v>
      </c>
      <c r="H732">
        <v>168072.75201684699</v>
      </c>
      <c r="I732">
        <v>121396.89555055799</v>
      </c>
      <c r="J732">
        <v>54480.029720560997</v>
      </c>
    </row>
    <row r="733" spans="1:10" x14ac:dyDescent="0.25">
      <c r="A733">
        <v>131</v>
      </c>
      <c r="B733" t="s">
        <v>247</v>
      </c>
      <c r="C733" t="s">
        <v>150</v>
      </c>
      <c r="D733">
        <v>75936.555845024297</v>
      </c>
      <c r="E733">
        <v>18599.5047575832</v>
      </c>
      <c r="F733">
        <v>3965.46510211953</v>
      </c>
      <c r="G733">
        <v>16181.067307069199</v>
      </c>
      <c r="H733">
        <v>39676.379385722001</v>
      </c>
      <c r="I733">
        <v>8514.5549678415391</v>
      </c>
      <c r="J733">
        <v>4026.3261539999899</v>
      </c>
    </row>
    <row r="734" spans="1:10" x14ac:dyDescent="0.25">
      <c r="A734">
        <v>121</v>
      </c>
      <c r="B734" t="s">
        <v>248</v>
      </c>
      <c r="C734" t="s">
        <v>150</v>
      </c>
      <c r="D734">
        <v>1749982.82748932</v>
      </c>
      <c r="E734">
        <v>2789615.8623721199</v>
      </c>
      <c r="F734">
        <v>1269448.95568366</v>
      </c>
      <c r="G734">
        <v>8747157.6431811005</v>
      </c>
      <c r="H734">
        <v>8485328.02013552</v>
      </c>
      <c r="I734">
        <v>2230149.7534682299</v>
      </c>
      <c r="J734" s="1">
        <v>-1.12137854557659E-10</v>
      </c>
    </row>
    <row r="735" spans="1:10" x14ac:dyDescent="0.25">
      <c r="A735">
        <v>123</v>
      </c>
      <c r="B735" t="s">
        <v>249</v>
      </c>
      <c r="C735" t="s">
        <v>150</v>
      </c>
      <c r="D735">
        <v>58981.751581317003</v>
      </c>
      <c r="E735">
        <v>191342.72945545299</v>
      </c>
      <c r="F735">
        <v>79352.636475091902</v>
      </c>
      <c r="G735">
        <v>252635.87772305499</v>
      </c>
      <c r="H735">
        <v>459363.101698338</v>
      </c>
      <c r="I735">
        <v>285424.411887742</v>
      </c>
      <c r="J735">
        <v>218379.48562599899</v>
      </c>
    </row>
    <row r="736" spans="1:10" x14ac:dyDescent="0.25">
      <c r="A736">
        <v>61</v>
      </c>
      <c r="B736" t="s">
        <v>250</v>
      </c>
      <c r="C736" t="s">
        <v>150</v>
      </c>
      <c r="D736">
        <v>520.05971997377299</v>
      </c>
      <c r="E736">
        <v>3644.3567556934399</v>
      </c>
      <c r="F736">
        <v>1365.7402204621901</v>
      </c>
      <c r="G736">
        <v>3736.1234959129101</v>
      </c>
      <c r="H736">
        <v>4548.2741093736104</v>
      </c>
      <c r="I736">
        <v>1477.1371945840699</v>
      </c>
      <c r="J736">
        <v>475.20815759999903</v>
      </c>
    </row>
    <row r="737" spans="1:10" x14ac:dyDescent="0.25">
      <c r="A737">
        <v>121</v>
      </c>
      <c r="B737" t="s">
        <v>245</v>
      </c>
      <c r="C737" t="s">
        <v>151</v>
      </c>
      <c r="D737">
        <v>11.769213364296601</v>
      </c>
      <c r="E737">
        <v>44.582335356779197</v>
      </c>
      <c r="F737">
        <v>45.627905242369202</v>
      </c>
      <c r="G737">
        <v>296.06678363530602</v>
      </c>
      <c r="H737">
        <v>246.836941601885</v>
      </c>
      <c r="I737">
        <v>3640.4387510481101</v>
      </c>
      <c r="J737">
        <v>12850.493816050301</v>
      </c>
    </row>
    <row r="738" spans="1:10" x14ac:dyDescent="0.25">
      <c r="A738">
        <v>124</v>
      </c>
      <c r="B738" t="s">
        <v>246</v>
      </c>
      <c r="C738" t="s">
        <v>151</v>
      </c>
      <c r="D738">
        <v>275169.56510458601</v>
      </c>
      <c r="E738">
        <v>1901898.67440245</v>
      </c>
      <c r="F738">
        <v>271938.37028408702</v>
      </c>
      <c r="G738">
        <v>1384858.08581966</v>
      </c>
      <c r="H738">
        <v>134500.67796197301</v>
      </c>
      <c r="I738">
        <v>54277.446631335799</v>
      </c>
      <c r="J738">
        <v>1013.13317600004</v>
      </c>
    </row>
    <row r="739" spans="1:10" x14ac:dyDescent="0.25">
      <c r="A739">
        <v>132</v>
      </c>
      <c r="B739" t="s">
        <v>247</v>
      </c>
      <c r="C739" t="s">
        <v>151</v>
      </c>
      <c r="D739">
        <v>6471.7105174458002</v>
      </c>
      <c r="E739">
        <v>18534.580040804802</v>
      </c>
      <c r="F739">
        <v>9847.8845684336193</v>
      </c>
      <c r="G739">
        <v>18068.5346300282</v>
      </c>
      <c r="H739">
        <v>6585.2174420338797</v>
      </c>
      <c r="I739">
        <v>15484.037228003601</v>
      </c>
      <c r="J739">
        <v>15881.931759999999</v>
      </c>
    </row>
    <row r="740" spans="1:10" x14ac:dyDescent="0.25">
      <c r="A740">
        <v>122</v>
      </c>
      <c r="B740" t="s">
        <v>248</v>
      </c>
      <c r="C740" t="s">
        <v>151</v>
      </c>
      <c r="D740">
        <v>32041.121052861101</v>
      </c>
      <c r="E740">
        <v>210510.09766365899</v>
      </c>
      <c r="F740">
        <v>36767.486826599699</v>
      </c>
      <c r="G740">
        <v>214600.89898532801</v>
      </c>
      <c r="H740">
        <v>31803.614432604802</v>
      </c>
      <c r="I740">
        <v>219524.409123953</v>
      </c>
      <c r="J740" s="1">
        <v>3.8561376314305497E-12</v>
      </c>
    </row>
    <row r="741" spans="1:10" x14ac:dyDescent="0.25">
      <c r="A741">
        <v>124</v>
      </c>
      <c r="B741" t="s">
        <v>249</v>
      </c>
      <c r="C741" t="s">
        <v>151</v>
      </c>
      <c r="D741">
        <v>4986.4038481135203</v>
      </c>
      <c r="E741">
        <v>13713.120162245201</v>
      </c>
      <c r="F741">
        <v>6331.4313081691698</v>
      </c>
      <c r="G741">
        <v>13144.434582476501</v>
      </c>
      <c r="H741">
        <v>7505.4323647335696</v>
      </c>
      <c r="I741">
        <v>172991.60044016101</v>
      </c>
      <c r="J741">
        <v>170938.2434645</v>
      </c>
    </row>
    <row r="742" spans="1:10" x14ac:dyDescent="0.25">
      <c r="A742">
        <v>62</v>
      </c>
      <c r="B742" t="s">
        <v>250</v>
      </c>
      <c r="C742" t="s">
        <v>151</v>
      </c>
      <c r="D742">
        <v>65.799607174702004</v>
      </c>
      <c r="E742">
        <v>74.485556323546902</v>
      </c>
      <c r="F742">
        <v>52.720421601196698</v>
      </c>
      <c r="G742">
        <v>42.710537427320297</v>
      </c>
      <c r="H742">
        <v>17.311550793524901</v>
      </c>
      <c r="I742">
        <v>19.854696179708899</v>
      </c>
      <c r="J742">
        <v>5.1206392999999899</v>
      </c>
    </row>
    <row r="743" spans="1:10" x14ac:dyDescent="0.25">
      <c r="A743">
        <v>133</v>
      </c>
      <c r="B743" t="s">
        <v>247</v>
      </c>
      <c r="C743" t="s">
        <v>152</v>
      </c>
      <c r="D743">
        <v>0.12684432421986899</v>
      </c>
      <c r="E743">
        <v>0</v>
      </c>
      <c r="F743">
        <v>0</v>
      </c>
      <c r="G743">
        <v>0.34887815576390901</v>
      </c>
      <c r="H743">
        <v>0.17529863878874299</v>
      </c>
      <c r="I743">
        <v>9.1286812274770993E-3</v>
      </c>
      <c r="J743" s="1">
        <v>1.7347234759768E-18</v>
      </c>
    </row>
    <row r="744" spans="1:10" x14ac:dyDescent="0.25">
      <c r="A744">
        <v>122</v>
      </c>
      <c r="B744" t="s">
        <v>245</v>
      </c>
      <c r="C744" t="s">
        <v>153</v>
      </c>
      <c r="D744">
        <v>1929.6968162339499</v>
      </c>
      <c r="E744">
        <v>25524.4435739174</v>
      </c>
      <c r="F744">
        <v>1093.7853276318499</v>
      </c>
      <c r="G744">
        <v>36043.804748308903</v>
      </c>
      <c r="H744">
        <v>33306.2347148115</v>
      </c>
      <c r="I744">
        <v>131890.23127089601</v>
      </c>
      <c r="J744">
        <v>361113.25776909897</v>
      </c>
    </row>
    <row r="745" spans="1:10" x14ac:dyDescent="0.25">
      <c r="A745">
        <v>125</v>
      </c>
      <c r="B745" t="s">
        <v>246</v>
      </c>
      <c r="C745" t="s">
        <v>153</v>
      </c>
      <c r="D745">
        <v>1523640.30416032</v>
      </c>
      <c r="E745">
        <v>1871667.93488091</v>
      </c>
      <c r="F745">
        <v>98853.965633613305</v>
      </c>
      <c r="G745">
        <v>589422.83289345598</v>
      </c>
      <c r="H745">
        <v>206500.18138328701</v>
      </c>
      <c r="I745">
        <v>10823.420676465201</v>
      </c>
      <c r="J745">
        <v>0.26788202382140203</v>
      </c>
    </row>
    <row r="746" spans="1:10" x14ac:dyDescent="0.25">
      <c r="A746">
        <v>134</v>
      </c>
      <c r="B746" t="s">
        <v>247</v>
      </c>
      <c r="C746" t="s">
        <v>153</v>
      </c>
      <c r="D746">
        <v>52713.107954926898</v>
      </c>
      <c r="E746">
        <v>51714.954721944297</v>
      </c>
      <c r="F746">
        <v>13113.095144196001</v>
      </c>
      <c r="G746">
        <v>43005.3736619833</v>
      </c>
      <c r="H746">
        <v>44177.795106669</v>
      </c>
      <c r="I746">
        <v>17056.804630582199</v>
      </c>
      <c r="J746">
        <v>13458.235409999999</v>
      </c>
    </row>
    <row r="747" spans="1:10" x14ac:dyDescent="0.25">
      <c r="A747">
        <v>123</v>
      </c>
      <c r="B747" t="s">
        <v>248</v>
      </c>
      <c r="C747" t="s">
        <v>153</v>
      </c>
      <c r="D747">
        <v>845023.10800862196</v>
      </c>
      <c r="E747">
        <v>2742212.44883045</v>
      </c>
      <c r="F747">
        <v>509295.00445715297</v>
      </c>
      <c r="G747">
        <v>7514823.44768852</v>
      </c>
      <c r="H747">
        <v>2614791.02645614</v>
      </c>
      <c r="I747">
        <v>3899870.9609790999</v>
      </c>
      <c r="J747" s="1">
        <v>-6.8950178899740396E-11</v>
      </c>
    </row>
    <row r="748" spans="1:10" x14ac:dyDescent="0.25">
      <c r="A748">
        <v>125</v>
      </c>
      <c r="B748" t="s">
        <v>249</v>
      </c>
      <c r="C748" t="s">
        <v>153</v>
      </c>
      <c r="D748">
        <v>33388.844839545098</v>
      </c>
      <c r="E748">
        <v>41592.900411935698</v>
      </c>
      <c r="F748">
        <v>6164.4481257849602</v>
      </c>
      <c r="G748">
        <v>39576.943843563298</v>
      </c>
      <c r="H748">
        <v>30237.131943318302</v>
      </c>
      <c r="I748">
        <v>57494.662128052303</v>
      </c>
      <c r="J748">
        <v>102008.4737667</v>
      </c>
    </row>
    <row r="749" spans="1:10" x14ac:dyDescent="0.25">
      <c r="A749">
        <v>123</v>
      </c>
      <c r="B749" t="s">
        <v>245</v>
      </c>
      <c r="C749" t="s">
        <v>154</v>
      </c>
      <c r="D749">
        <v>0</v>
      </c>
      <c r="E749">
        <v>1331.0523969651299</v>
      </c>
      <c r="F749">
        <v>0</v>
      </c>
      <c r="G749">
        <v>4405.3663770676403</v>
      </c>
      <c r="H749">
        <v>722.31692191270304</v>
      </c>
      <c r="I749">
        <v>47374.175920035297</v>
      </c>
      <c r="J749">
        <v>14813.711638762999</v>
      </c>
    </row>
    <row r="750" spans="1:10" x14ac:dyDescent="0.25">
      <c r="A750">
        <v>126</v>
      </c>
      <c r="B750" t="s">
        <v>246</v>
      </c>
      <c r="C750" t="s">
        <v>154</v>
      </c>
      <c r="D750">
        <v>34303.1342778119</v>
      </c>
      <c r="E750">
        <v>54036.2400450555</v>
      </c>
      <c r="F750">
        <v>9659.6738547514396</v>
      </c>
      <c r="G750">
        <v>45878.668142988899</v>
      </c>
      <c r="H750">
        <v>3893.9642314693801</v>
      </c>
      <c r="I750">
        <v>913.25932929179203</v>
      </c>
      <c r="J750">
        <v>4169.7264734630799</v>
      </c>
    </row>
    <row r="751" spans="1:10" x14ac:dyDescent="0.25">
      <c r="A751">
        <v>135</v>
      </c>
      <c r="B751" t="s">
        <v>247</v>
      </c>
      <c r="C751" t="s">
        <v>154</v>
      </c>
      <c r="D751">
        <v>9236.1788487669892</v>
      </c>
      <c r="E751">
        <v>4786.9491267261601</v>
      </c>
      <c r="F751">
        <v>7285.21861126356</v>
      </c>
      <c r="G751">
        <v>5015.4976020842396</v>
      </c>
      <c r="H751">
        <v>1200.50146326205</v>
      </c>
      <c r="I751">
        <v>2810.2988216671802</v>
      </c>
      <c r="J751">
        <v>404.61377999999797</v>
      </c>
    </row>
    <row r="752" spans="1:10" x14ac:dyDescent="0.25">
      <c r="A752">
        <v>124</v>
      </c>
      <c r="B752" t="s">
        <v>248</v>
      </c>
      <c r="C752" t="s">
        <v>154</v>
      </c>
      <c r="D752">
        <v>28161.233868792398</v>
      </c>
      <c r="E752">
        <v>36729.873481569201</v>
      </c>
      <c r="F752">
        <v>14232.7767844394</v>
      </c>
      <c r="G752">
        <v>111342.780650028</v>
      </c>
      <c r="H752">
        <v>16299.662912665801</v>
      </c>
      <c r="I752">
        <v>296798.87189451198</v>
      </c>
      <c r="J752" s="1">
        <v>1.9240165016753898E-12</v>
      </c>
    </row>
    <row r="753" spans="1:10" x14ac:dyDescent="0.25">
      <c r="A753">
        <v>126</v>
      </c>
      <c r="B753" t="s">
        <v>249</v>
      </c>
      <c r="C753" t="s">
        <v>154</v>
      </c>
      <c r="D753">
        <v>2940.7839520572802</v>
      </c>
      <c r="E753">
        <v>2539.1240327534201</v>
      </c>
      <c r="F753">
        <v>1854.2104919380899</v>
      </c>
      <c r="G753">
        <v>2298.9074191498198</v>
      </c>
      <c r="H753">
        <v>1399.9971691892799</v>
      </c>
      <c r="I753">
        <v>17083.804857846299</v>
      </c>
      <c r="J753">
        <v>23746.368540078001</v>
      </c>
    </row>
    <row r="754" spans="1:10" x14ac:dyDescent="0.25">
      <c r="A754">
        <v>124</v>
      </c>
      <c r="B754" t="s">
        <v>245</v>
      </c>
      <c r="C754" t="s">
        <v>155</v>
      </c>
      <c r="D754">
        <v>2.7147000000000001</v>
      </c>
      <c r="E754">
        <v>0</v>
      </c>
      <c r="F754">
        <v>0</v>
      </c>
      <c r="G754">
        <v>2.6174898923972401</v>
      </c>
      <c r="H754">
        <v>9.7210107602751797E-2</v>
      </c>
      <c r="I754">
        <v>0</v>
      </c>
      <c r="J754" s="1">
        <v>-4.4408920985006202E-16</v>
      </c>
    </row>
    <row r="755" spans="1:10" x14ac:dyDescent="0.25">
      <c r="A755">
        <v>127</v>
      </c>
      <c r="B755" t="s">
        <v>246</v>
      </c>
      <c r="C755" t="s">
        <v>155</v>
      </c>
      <c r="D755">
        <v>1164.0410107222001</v>
      </c>
      <c r="E755">
        <v>0</v>
      </c>
      <c r="F755">
        <v>0</v>
      </c>
      <c r="G755">
        <v>965.52320523095295</v>
      </c>
      <c r="H755">
        <v>184.37511138230701</v>
      </c>
      <c r="I755">
        <v>13.963672664530399</v>
      </c>
      <c r="J755" s="1">
        <v>2.4158453015843401E-13</v>
      </c>
    </row>
    <row r="756" spans="1:10" x14ac:dyDescent="0.25">
      <c r="A756">
        <v>136</v>
      </c>
      <c r="B756" t="s">
        <v>247</v>
      </c>
      <c r="C756" t="s">
        <v>155</v>
      </c>
      <c r="D756">
        <v>0.86719053241311295</v>
      </c>
      <c r="E756">
        <v>0</v>
      </c>
      <c r="F756">
        <v>0</v>
      </c>
      <c r="G756">
        <v>0.77387989193592599</v>
      </c>
      <c r="H756">
        <v>8.7696519205310894E-2</v>
      </c>
      <c r="I756">
        <v>5.5430564456494897E-3</v>
      </c>
      <c r="J756">
        <v>0</v>
      </c>
    </row>
    <row r="757" spans="1:10" x14ac:dyDescent="0.25">
      <c r="A757">
        <v>125</v>
      </c>
      <c r="B757" t="s">
        <v>248</v>
      </c>
      <c r="C757" t="s">
        <v>155</v>
      </c>
      <c r="D757">
        <v>1230.2023288965499</v>
      </c>
      <c r="E757">
        <v>0</v>
      </c>
      <c r="F757">
        <v>0</v>
      </c>
      <c r="G757">
        <v>1094.46296271037</v>
      </c>
      <c r="H757">
        <v>127.47140053011201</v>
      </c>
      <c r="I757">
        <v>8.1633078629529194</v>
      </c>
      <c r="J757" s="1">
        <v>-1.13686837721616E-13</v>
      </c>
    </row>
    <row r="758" spans="1:10" x14ac:dyDescent="0.25">
      <c r="A758">
        <v>127</v>
      </c>
      <c r="B758" t="s">
        <v>249</v>
      </c>
      <c r="C758" t="s">
        <v>155</v>
      </c>
      <c r="D758">
        <v>110.856548282803</v>
      </c>
      <c r="E758">
        <v>0</v>
      </c>
      <c r="F758">
        <v>0</v>
      </c>
      <c r="G758">
        <v>97.428387225348899</v>
      </c>
      <c r="H758">
        <v>12.575232374519601</v>
      </c>
      <c r="I758">
        <v>0.84213211732807403</v>
      </c>
      <c r="J758">
        <v>67.275099999999895</v>
      </c>
    </row>
    <row r="759" spans="1:10" x14ac:dyDescent="0.25">
      <c r="A759">
        <v>125</v>
      </c>
      <c r="B759" t="s">
        <v>245</v>
      </c>
      <c r="C759" t="s">
        <v>156</v>
      </c>
      <c r="D759">
        <v>17373.4140013137</v>
      </c>
      <c r="E759">
        <v>8716.58301547677</v>
      </c>
      <c r="F759">
        <v>8470.7885039506891</v>
      </c>
      <c r="G759">
        <v>27534.890727252401</v>
      </c>
      <c r="H759">
        <v>11808.545118248299</v>
      </c>
      <c r="I759">
        <v>1390.67863375804</v>
      </c>
      <c r="J759" s="1">
        <v>-1.81898940354585E-12</v>
      </c>
    </row>
    <row r="760" spans="1:10" x14ac:dyDescent="0.25">
      <c r="A760">
        <v>128</v>
      </c>
      <c r="B760" t="s">
        <v>246</v>
      </c>
      <c r="C760" t="s">
        <v>156</v>
      </c>
      <c r="D760">
        <v>42918.176047396402</v>
      </c>
      <c r="E760">
        <v>1639.19680947907</v>
      </c>
      <c r="F760">
        <v>13754.678371530401</v>
      </c>
      <c r="G760">
        <v>13809.1960277621</v>
      </c>
      <c r="H760">
        <v>7746.0702949918395</v>
      </c>
      <c r="I760">
        <v>1973.19614883999</v>
      </c>
      <c r="J760" s="1">
        <v>-3.7303493627405203E-12</v>
      </c>
    </row>
    <row r="761" spans="1:10" x14ac:dyDescent="0.25">
      <c r="A761">
        <v>137</v>
      </c>
      <c r="B761" t="s">
        <v>247</v>
      </c>
      <c r="C761" t="s">
        <v>156</v>
      </c>
      <c r="D761">
        <v>9144.3222712653696</v>
      </c>
      <c r="E761">
        <v>14568.3332552785</v>
      </c>
      <c r="F761">
        <v>6022.9389020877197</v>
      </c>
      <c r="G761">
        <v>11205.6356409334</v>
      </c>
      <c r="H761">
        <v>8795.2787131019195</v>
      </c>
      <c r="I761">
        <v>1168.60211733293</v>
      </c>
      <c r="J761" s="1">
        <v>-1.4921397450962099E-13</v>
      </c>
    </row>
    <row r="762" spans="1:10" x14ac:dyDescent="0.25">
      <c r="A762">
        <v>126</v>
      </c>
      <c r="B762" t="s">
        <v>248</v>
      </c>
      <c r="C762" t="s">
        <v>156</v>
      </c>
      <c r="D762">
        <v>30793.334870486899</v>
      </c>
      <c r="E762">
        <v>15950.1862958572</v>
      </c>
      <c r="F762">
        <v>8775.3763275986403</v>
      </c>
      <c r="G762">
        <v>20179.866775424201</v>
      </c>
      <c r="H762">
        <v>11398.785247805399</v>
      </c>
      <c r="I762">
        <v>1530.9412828275799</v>
      </c>
      <c r="J762">
        <v>0</v>
      </c>
    </row>
    <row r="763" spans="1:10" x14ac:dyDescent="0.25">
      <c r="A763">
        <v>128</v>
      </c>
      <c r="B763" t="s">
        <v>249</v>
      </c>
      <c r="C763" t="s">
        <v>156</v>
      </c>
      <c r="D763">
        <v>2294.15236546305</v>
      </c>
      <c r="E763">
        <v>2140.2422732141899</v>
      </c>
      <c r="F763">
        <v>1180.6818665252399</v>
      </c>
      <c r="G763">
        <v>2699.3469153446099</v>
      </c>
      <c r="H763">
        <v>1593.6386756234101</v>
      </c>
      <c r="I763">
        <v>251.287313829483</v>
      </c>
      <c r="J763" s="1">
        <v>-8.1712414612411496E-14</v>
      </c>
    </row>
    <row r="764" spans="1:10" x14ac:dyDescent="0.25">
      <c r="A764">
        <v>126</v>
      </c>
      <c r="B764" t="s">
        <v>245</v>
      </c>
      <c r="C764" t="s">
        <v>157</v>
      </c>
      <c r="D764">
        <v>36654.916977102097</v>
      </c>
      <c r="E764">
        <v>76242.516157771301</v>
      </c>
      <c r="F764">
        <v>28267.932871242199</v>
      </c>
      <c r="G764">
        <v>87905.434346282695</v>
      </c>
      <c r="H764">
        <v>28410.4933912739</v>
      </c>
      <c r="I764">
        <v>2977.90048632766</v>
      </c>
      <c r="J764">
        <v>4.5633800000054201</v>
      </c>
    </row>
    <row r="765" spans="1:10" x14ac:dyDescent="0.25">
      <c r="A765">
        <v>129</v>
      </c>
      <c r="B765" t="s">
        <v>246</v>
      </c>
      <c r="C765" t="s">
        <v>157</v>
      </c>
      <c r="D765">
        <v>568118.65578669799</v>
      </c>
      <c r="E765">
        <v>188592.87838378301</v>
      </c>
      <c r="F765">
        <v>134746.84748929401</v>
      </c>
      <c r="G765">
        <v>191278.01950517599</v>
      </c>
      <c r="H765">
        <v>58618.370160227998</v>
      </c>
      <c r="I765">
        <v>4437.1721748190002</v>
      </c>
      <c r="J765" s="1">
        <v>-2.5128343850155901E-11</v>
      </c>
    </row>
    <row r="766" spans="1:10" x14ac:dyDescent="0.25">
      <c r="A766">
        <v>138</v>
      </c>
      <c r="B766" t="s">
        <v>247</v>
      </c>
      <c r="C766" t="s">
        <v>157</v>
      </c>
      <c r="D766">
        <v>4173.7941437769996</v>
      </c>
      <c r="E766">
        <v>1526.80014755148</v>
      </c>
      <c r="F766">
        <v>1045.5437265437599</v>
      </c>
      <c r="G766">
        <v>1589.8152230001699</v>
      </c>
      <c r="H766">
        <v>486.97222584446502</v>
      </c>
      <c r="I766">
        <v>37.0086505831107</v>
      </c>
      <c r="J766">
        <v>2250</v>
      </c>
    </row>
    <row r="767" spans="1:10" x14ac:dyDescent="0.25">
      <c r="A767">
        <v>127</v>
      </c>
      <c r="B767" t="s">
        <v>248</v>
      </c>
      <c r="C767" t="s">
        <v>157</v>
      </c>
      <c r="D767">
        <v>39927.706550415103</v>
      </c>
      <c r="E767">
        <v>32409.451363849901</v>
      </c>
      <c r="F767">
        <v>18833.645062857198</v>
      </c>
      <c r="G767">
        <v>40478.432762955999</v>
      </c>
      <c r="H767">
        <v>11625.6780258505</v>
      </c>
      <c r="I767">
        <v>904.307874071068</v>
      </c>
      <c r="J767" s="1">
        <v>-3.6237679523765101E-12</v>
      </c>
    </row>
    <row r="768" spans="1:10" x14ac:dyDescent="0.25">
      <c r="A768">
        <v>129</v>
      </c>
      <c r="B768" t="s">
        <v>249</v>
      </c>
      <c r="C768" t="s">
        <v>157</v>
      </c>
      <c r="D768">
        <v>16182.8223771716</v>
      </c>
      <c r="E768">
        <v>22459.086405731901</v>
      </c>
      <c r="F768">
        <v>14733.4847277026</v>
      </c>
      <c r="G768">
        <v>36049.574238464498</v>
      </c>
      <c r="H768">
        <v>27101.743871910599</v>
      </c>
      <c r="I768">
        <v>1303.2337700185101</v>
      </c>
      <c r="J768">
        <v>11888.136785999999</v>
      </c>
    </row>
    <row r="769" spans="1:10" x14ac:dyDescent="0.25">
      <c r="A769">
        <v>63</v>
      </c>
      <c r="B769" t="s">
        <v>250</v>
      </c>
      <c r="C769" t="s">
        <v>157</v>
      </c>
      <c r="D769">
        <v>58.827542199311402</v>
      </c>
      <c r="E769">
        <v>22.959822590887601</v>
      </c>
      <c r="F769">
        <v>15.7212385583512</v>
      </c>
      <c r="G769">
        <v>25.388105471538498</v>
      </c>
      <c r="H769">
        <v>7.8765782718759496</v>
      </c>
      <c r="I769">
        <v>0.58571240803512203</v>
      </c>
      <c r="J769" s="1">
        <v>9.1593399531575395E-16</v>
      </c>
    </row>
    <row r="770" spans="1:10" x14ac:dyDescent="0.25">
      <c r="A770">
        <v>127</v>
      </c>
      <c r="B770" t="s">
        <v>245</v>
      </c>
      <c r="C770" t="s">
        <v>158</v>
      </c>
      <c r="D770">
        <v>1093.3009501071899</v>
      </c>
      <c r="E770">
        <v>3078.6506552537599</v>
      </c>
      <c r="F770">
        <v>1052.2741282673001</v>
      </c>
      <c r="G770">
        <v>51813.514668810101</v>
      </c>
      <c r="H770">
        <v>163446.90957660199</v>
      </c>
      <c r="I770">
        <v>164440.489679958</v>
      </c>
      <c r="J770">
        <v>10369.3399999999</v>
      </c>
    </row>
    <row r="771" spans="1:10" x14ac:dyDescent="0.25">
      <c r="A771">
        <v>130</v>
      </c>
      <c r="B771" t="s">
        <v>246</v>
      </c>
      <c r="C771" t="s">
        <v>158</v>
      </c>
      <c r="D771">
        <v>34049.624313729597</v>
      </c>
      <c r="E771">
        <v>23482.969475627498</v>
      </c>
      <c r="F771">
        <v>9250.7644665266307</v>
      </c>
      <c r="G771">
        <v>55785.154270713298</v>
      </c>
      <c r="H771">
        <v>61658.468927158901</v>
      </c>
      <c r="I771">
        <v>11574.160073094101</v>
      </c>
      <c r="J771" s="1">
        <v>3.6475241473335901E-7</v>
      </c>
    </row>
    <row r="772" spans="1:10" x14ac:dyDescent="0.25">
      <c r="A772">
        <v>139</v>
      </c>
      <c r="B772" t="s">
        <v>247</v>
      </c>
      <c r="C772" t="s">
        <v>158</v>
      </c>
      <c r="D772">
        <v>3461.3838049021301</v>
      </c>
      <c r="E772">
        <v>2502.8250210066199</v>
      </c>
      <c r="F772">
        <v>1004.13049043928</v>
      </c>
      <c r="G772">
        <v>11813.2491938855</v>
      </c>
      <c r="H772">
        <v>23445.012196642001</v>
      </c>
      <c r="I772">
        <v>6008.4397513083604</v>
      </c>
      <c r="J772" s="1">
        <v>1.4856102459326301E-12</v>
      </c>
    </row>
    <row r="773" spans="1:10" x14ac:dyDescent="0.25">
      <c r="A773">
        <v>128</v>
      </c>
      <c r="B773" t="s">
        <v>248</v>
      </c>
      <c r="C773" t="s">
        <v>158</v>
      </c>
      <c r="D773">
        <v>48226.6164367663</v>
      </c>
      <c r="E773">
        <v>52903.214086693602</v>
      </c>
      <c r="F773">
        <v>21895.150782443699</v>
      </c>
      <c r="G773">
        <v>478162.38233283203</v>
      </c>
      <c r="H773">
        <v>1151928.95186741</v>
      </c>
      <c r="I773">
        <v>503919.440895846</v>
      </c>
      <c r="J773" s="1">
        <v>-2.3678836669205298E-12</v>
      </c>
    </row>
    <row r="774" spans="1:10" x14ac:dyDescent="0.25">
      <c r="A774">
        <v>130</v>
      </c>
      <c r="B774" t="s">
        <v>249</v>
      </c>
      <c r="C774" t="s">
        <v>158</v>
      </c>
      <c r="D774">
        <v>1711.4169655261201</v>
      </c>
      <c r="E774">
        <v>1299.1728340516199</v>
      </c>
      <c r="F774">
        <v>511.65698279277899</v>
      </c>
      <c r="G774">
        <v>4991.9005150763496</v>
      </c>
      <c r="H774">
        <v>11764.549984618799</v>
      </c>
      <c r="I774">
        <v>7920.7612250688799</v>
      </c>
      <c r="J774">
        <v>6376.0218210000003</v>
      </c>
    </row>
    <row r="775" spans="1:10" x14ac:dyDescent="0.25">
      <c r="A775">
        <v>128</v>
      </c>
      <c r="B775" t="s">
        <v>245</v>
      </c>
      <c r="C775" t="s">
        <v>159</v>
      </c>
      <c r="D775">
        <v>82685.3864206172</v>
      </c>
      <c r="E775">
        <v>289732.12224325701</v>
      </c>
      <c r="F775">
        <v>200190.960659401</v>
      </c>
      <c r="G775">
        <v>719767.67350432603</v>
      </c>
      <c r="H775">
        <v>1116329.0223269099</v>
      </c>
      <c r="I775">
        <v>409123.838028481</v>
      </c>
      <c r="J775">
        <v>1111806.9929990401</v>
      </c>
    </row>
    <row r="776" spans="1:10" x14ac:dyDescent="0.25">
      <c r="A776">
        <v>131</v>
      </c>
      <c r="B776" t="s">
        <v>246</v>
      </c>
      <c r="C776" t="s">
        <v>159</v>
      </c>
      <c r="D776">
        <v>2384046.5047817798</v>
      </c>
      <c r="E776">
        <v>2733558.0997711401</v>
      </c>
      <c r="F776">
        <v>1832205.2914488399</v>
      </c>
      <c r="G776">
        <v>1045688.1407168</v>
      </c>
      <c r="H776">
        <v>884729.29535348597</v>
      </c>
      <c r="I776">
        <v>96774.741152671297</v>
      </c>
      <c r="J776">
        <v>145200.94002268699</v>
      </c>
    </row>
    <row r="777" spans="1:10" x14ac:dyDescent="0.25">
      <c r="A777">
        <v>140</v>
      </c>
      <c r="B777" t="s">
        <v>247</v>
      </c>
      <c r="C777" t="s">
        <v>159</v>
      </c>
      <c r="D777">
        <v>292890.739067744</v>
      </c>
      <c r="E777">
        <v>283889.50710700097</v>
      </c>
      <c r="F777">
        <v>288267.29679023201</v>
      </c>
      <c r="G777">
        <v>196609.23970340399</v>
      </c>
      <c r="H777">
        <v>168123.53267071</v>
      </c>
      <c r="I777">
        <v>19732.897700936901</v>
      </c>
      <c r="J777">
        <v>1047.5945999999899</v>
      </c>
    </row>
    <row r="778" spans="1:10" x14ac:dyDescent="0.25">
      <c r="A778">
        <v>129</v>
      </c>
      <c r="B778" t="s">
        <v>248</v>
      </c>
      <c r="C778" t="s">
        <v>159</v>
      </c>
      <c r="D778">
        <v>319005.87993008702</v>
      </c>
      <c r="E778">
        <v>641767.56689937005</v>
      </c>
      <c r="F778">
        <v>730928.59159707103</v>
      </c>
      <c r="G778">
        <v>905227.35667877796</v>
      </c>
      <c r="H778">
        <v>794947.27381764899</v>
      </c>
      <c r="I778">
        <v>108690.951785043</v>
      </c>
      <c r="J778" s="1">
        <v>8.4376949871511897E-12</v>
      </c>
    </row>
    <row r="779" spans="1:10" x14ac:dyDescent="0.25">
      <c r="A779">
        <v>131</v>
      </c>
      <c r="B779" t="s">
        <v>249</v>
      </c>
      <c r="C779" t="s">
        <v>159</v>
      </c>
      <c r="D779">
        <v>1034185.57963883</v>
      </c>
      <c r="E779">
        <v>663956.57058457402</v>
      </c>
      <c r="F779">
        <v>633385.78968076198</v>
      </c>
      <c r="G779">
        <v>587280.78165915003</v>
      </c>
      <c r="H779">
        <v>882852.98838420503</v>
      </c>
      <c r="I779">
        <v>221495.36822646999</v>
      </c>
      <c r="J779">
        <v>56565.134499999898</v>
      </c>
    </row>
    <row r="780" spans="1:10" x14ac:dyDescent="0.25">
      <c r="A780">
        <v>64</v>
      </c>
      <c r="B780" t="s">
        <v>250</v>
      </c>
      <c r="C780" t="s">
        <v>159</v>
      </c>
      <c r="D780">
        <v>3176.6507538973201</v>
      </c>
      <c r="E780">
        <v>2270.5237422331602</v>
      </c>
      <c r="F780">
        <v>2202.6129378850501</v>
      </c>
      <c r="G780">
        <v>1216.0276029474401</v>
      </c>
      <c r="H780">
        <v>1391.4795786877401</v>
      </c>
      <c r="I780">
        <v>186.42309724927</v>
      </c>
      <c r="J780">
        <v>43.182356200000001</v>
      </c>
    </row>
    <row r="781" spans="1:10" x14ac:dyDescent="0.25">
      <c r="A781">
        <v>141</v>
      </c>
      <c r="B781" t="s">
        <v>247</v>
      </c>
      <c r="C781" t="s">
        <v>160</v>
      </c>
      <c r="D781">
        <v>0.59582325002593395</v>
      </c>
      <c r="E781">
        <v>0.26793334068549202</v>
      </c>
      <c r="F781">
        <v>0.46571523514910301</v>
      </c>
      <c r="G781">
        <v>0.271043849845019</v>
      </c>
      <c r="H781">
        <v>0.234614607880511</v>
      </c>
      <c r="I781">
        <v>1.3120156413939901E-2</v>
      </c>
      <c r="J781" s="1">
        <v>1.0408340855860799E-16</v>
      </c>
    </row>
    <row r="782" spans="1:10" x14ac:dyDescent="0.25">
      <c r="A782">
        <v>129</v>
      </c>
      <c r="B782" t="s">
        <v>245</v>
      </c>
      <c r="C782" t="s">
        <v>161</v>
      </c>
      <c r="D782">
        <v>29.665259452071702</v>
      </c>
      <c r="E782">
        <v>493.36803440437598</v>
      </c>
      <c r="F782">
        <v>3.8099459119890602</v>
      </c>
      <c r="G782">
        <v>2468.82291880309</v>
      </c>
      <c r="H782">
        <v>9096.6862000527908</v>
      </c>
      <c r="I782">
        <v>185863.40362137501</v>
      </c>
      <c r="J782">
        <v>23422.501670000001</v>
      </c>
    </row>
    <row r="783" spans="1:10" x14ac:dyDescent="0.25">
      <c r="A783">
        <v>132</v>
      </c>
      <c r="B783" t="s">
        <v>246</v>
      </c>
      <c r="C783" t="s">
        <v>161</v>
      </c>
      <c r="D783">
        <v>84471.891827422703</v>
      </c>
      <c r="E783">
        <v>97478.469364061297</v>
      </c>
      <c r="F783">
        <v>11645.8525026922</v>
      </c>
      <c r="G783">
        <v>223761.23650797599</v>
      </c>
      <c r="H783">
        <v>64952.513916409298</v>
      </c>
      <c r="I783">
        <v>28385.844092052299</v>
      </c>
      <c r="J783">
        <v>1.6417014994746199E-2</v>
      </c>
    </row>
    <row r="784" spans="1:10" x14ac:dyDescent="0.25">
      <c r="A784">
        <v>142</v>
      </c>
      <c r="B784" t="s">
        <v>247</v>
      </c>
      <c r="C784" t="s">
        <v>161</v>
      </c>
      <c r="D784">
        <v>1704.66737338195</v>
      </c>
      <c r="E784">
        <v>1982.19978977248</v>
      </c>
      <c r="F784">
        <v>235.316236689628</v>
      </c>
      <c r="G784">
        <v>4520.7152152469498</v>
      </c>
      <c r="H784">
        <v>1388.67572822647</v>
      </c>
      <c r="I784">
        <v>1701.9686202824701</v>
      </c>
      <c r="J784">
        <v>25579.688699999999</v>
      </c>
    </row>
    <row r="785" spans="1:10" x14ac:dyDescent="0.25">
      <c r="A785">
        <v>130</v>
      </c>
      <c r="B785" t="s">
        <v>248</v>
      </c>
      <c r="C785" t="s">
        <v>161</v>
      </c>
      <c r="D785">
        <v>27832.8724324881</v>
      </c>
      <c r="E785">
        <v>45762.833350944296</v>
      </c>
      <c r="F785">
        <v>6001.08116368642</v>
      </c>
      <c r="G785">
        <v>202891.50442795001</v>
      </c>
      <c r="H785">
        <v>238017.38323704101</v>
      </c>
      <c r="I785">
        <v>573218.25356788805</v>
      </c>
      <c r="J785" s="1">
        <v>8.7174711893567195E-12</v>
      </c>
    </row>
    <row r="786" spans="1:10" x14ac:dyDescent="0.25">
      <c r="A786">
        <v>132</v>
      </c>
      <c r="B786" t="s">
        <v>249</v>
      </c>
      <c r="C786" t="s">
        <v>161</v>
      </c>
      <c r="D786">
        <v>1365.8836909808799</v>
      </c>
      <c r="E786">
        <v>2491.1254621837602</v>
      </c>
      <c r="F786">
        <v>603.519225358119</v>
      </c>
      <c r="G786">
        <v>9123.2426969541102</v>
      </c>
      <c r="H786">
        <v>17806.155950320801</v>
      </c>
      <c r="I786">
        <v>111100.339975244</v>
      </c>
      <c r="J786">
        <v>41912.189490425997</v>
      </c>
    </row>
    <row r="787" spans="1:10" x14ac:dyDescent="0.25">
      <c r="A787">
        <v>130</v>
      </c>
      <c r="B787" t="s">
        <v>245</v>
      </c>
      <c r="C787" t="s">
        <v>162</v>
      </c>
      <c r="D787">
        <v>0</v>
      </c>
      <c r="E787">
        <v>0</v>
      </c>
      <c r="F787">
        <v>0</v>
      </c>
      <c r="G787">
        <v>97.553630345736096</v>
      </c>
      <c r="H787">
        <v>203.94272405542</v>
      </c>
      <c r="I787">
        <v>463.72046559884302</v>
      </c>
      <c r="J787">
        <v>1014.56364</v>
      </c>
    </row>
    <row r="788" spans="1:10" x14ac:dyDescent="0.25">
      <c r="A788">
        <v>133</v>
      </c>
      <c r="B788" t="s">
        <v>246</v>
      </c>
      <c r="C788" t="s">
        <v>162</v>
      </c>
      <c r="D788">
        <v>66642.127739708099</v>
      </c>
      <c r="E788">
        <v>107604.321622763</v>
      </c>
      <c r="F788">
        <v>23746.4149912252</v>
      </c>
      <c r="G788">
        <v>100891.338116457</v>
      </c>
      <c r="H788">
        <v>27053.6672080196</v>
      </c>
      <c r="I788">
        <v>4300.5693218257002</v>
      </c>
      <c r="J788">
        <v>33864.286</v>
      </c>
    </row>
    <row r="789" spans="1:10" x14ac:dyDescent="0.25">
      <c r="A789">
        <v>143</v>
      </c>
      <c r="B789" t="s">
        <v>247</v>
      </c>
      <c r="C789" t="s">
        <v>162</v>
      </c>
      <c r="D789">
        <v>1025.0279269759801</v>
      </c>
      <c r="E789">
        <v>1813.70271060509</v>
      </c>
      <c r="F789">
        <v>366.29728869434899</v>
      </c>
      <c r="G789">
        <v>2025.7334062242501</v>
      </c>
      <c r="H789">
        <v>495.11458433499098</v>
      </c>
      <c r="I789">
        <v>52.3924122053226</v>
      </c>
      <c r="J789" s="1">
        <v>-7.7410300391989002E-14</v>
      </c>
    </row>
    <row r="790" spans="1:10" x14ac:dyDescent="0.25">
      <c r="A790">
        <v>131</v>
      </c>
      <c r="B790" t="s">
        <v>248</v>
      </c>
      <c r="C790" t="s">
        <v>162</v>
      </c>
      <c r="D790">
        <v>56849.7086362923</v>
      </c>
      <c r="E790">
        <v>133560.35744352901</v>
      </c>
      <c r="F790">
        <v>20738.6126766376</v>
      </c>
      <c r="G790">
        <v>200372.77529757199</v>
      </c>
      <c r="H790">
        <v>84425.023033863094</v>
      </c>
      <c r="I790">
        <v>17019.298582104799</v>
      </c>
      <c r="J790" s="1">
        <v>7.7022832556394796E-12</v>
      </c>
    </row>
    <row r="791" spans="1:10" x14ac:dyDescent="0.25">
      <c r="A791">
        <v>133</v>
      </c>
      <c r="B791" t="s">
        <v>249</v>
      </c>
      <c r="C791" t="s">
        <v>162</v>
      </c>
      <c r="D791">
        <v>13623.8219176649</v>
      </c>
      <c r="E791">
        <v>22434.109627737002</v>
      </c>
      <c r="F791">
        <v>4993.5760132321702</v>
      </c>
      <c r="G791">
        <v>44997.266897725603</v>
      </c>
      <c r="H791">
        <v>72834.877429840097</v>
      </c>
      <c r="I791">
        <v>58075.172521525601</v>
      </c>
      <c r="J791">
        <v>125899.579640902</v>
      </c>
    </row>
    <row r="792" spans="1:10" x14ac:dyDescent="0.25">
      <c r="A792">
        <v>131</v>
      </c>
      <c r="B792" t="s">
        <v>245</v>
      </c>
      <c r="C792" t="s">
        <v>163</v>
      </c>
      <c r="D792">
        <v>6884.4389213608902</v>
      </c>
      <c r="E792">
        <v>35038.454991192702</v>
      </c>
      <c r="F792">
        <v>607.12683667543797</v>
      </c>
      <c r="G792">
        <v>120286.767947691</v>
      </c>
      <c r="H792">
        <v>150464.299643498</v>
      </c>
      <c r="I792">
        <v>40642.585116881797</v>
      </c>
      <c r="J792">
        <v>270563.41324651701</v>
      </c>
    </row>
    <row r="793" spans="1:10" x14ac:dyDescent="0.25">
      <c r="A793">
        <v>134</v>
      </c>
      <c r="B793" t="s">
        <v>246</v>
      </c>
      <c r="C793" t="s">
        <v>163</v>
      </c>
      <c r="D793">
        <v>97494.439310261994</v>
      </c>
      <c r="E793">
        <v>110174.347240327</v>
      </c>
      <c r="F793">
        <v>1917.5613663645299</v>
      </c>
      <c r="G793">
        <v>75337.272631155196</v>
      </c>
      <c r="H793">
        <v>14704.017112388399</v>
      </c>
      <c r="I793">
        <v>4454.7671138671103</v>
      </c>
      <c r="J793">
        <v>597.04574290302298</v>
      </c>
    </row>
    <row r="794" spans="1:10" x14ac:dyDescent="0.25">
      <c r="A794">
        <v>144</v>
      </c>
      <c r="B794" t="s">
        <v>247</v>
      </c>
      <c r="C794" t="s">
        <v>163</v>
      </c>
      <c r="D794">
        <v>6349.5031516368299</v>
      </c>
      <c r="E794">
        <v>13721.0661898013</v>
      </c>
      <c r="F794">
        <v>143.688555276248</v>
      </c>
      <c r="G794">
        <v>6369.2705878824099</v>
      </c>
      <c r="H794">
        <v>2064.1324258659201</v>
      </c>
      <c r="I794">
        <v>398.56674978418403</v>
      </c>
      <c r="J794">
        <v>1065.0591099999999</v>
      </c>
    </row>
    <row r="795" spans="1:10" x14ac:dyDescent="0.25">
      <c r="A795">
        <v>132</v>
      </c>
      <c r="B795" t="s">
        <v>248</v>
      </c>
      <c r="C795" t="s">
        <v>163</v>
      </c>
      <c r="D795">
        <v>171905.82393985099</v>
      </c>
      <c r="E795">
        <v>555029.942544861</v>
      </c>
      <c r="F795">
        <v>24389.562604773801</v>
      </c>
      <c r="G795">
        <v>2352074.4697212102</v>
      </c>
      <c r="H795">
        <v>920658.05543410999</v>
      </c>
      <c r="I795">
        <v>166432.39277518599</v>
      </c>
      <c r="J795" s="1">
        <v>6.4481753270229003E-12</v>
      </c>
    </row>
    <row r="796" spans="1:10" x14ac:dyDescent="0.25">
      <c r="A796">
        <v>134</v>
      </c>
      <c r="B796" t="s">
        <v>249</v>
      </c>
      <c r="C796" t="s">
        <v>163</v>
      </c>
      <c r="D796">
        <v>10987.9999358635</v>
      </c>
      <c r="E796">
        <v>4463.8286185958405</v>
      </c>
      <c r="F796">
        <v>597.47996799258601</v>
      </c>
      <c r="G796">
        <v>5009.2822522201404</v>
      </c>
      <c r="H796">
        <v>4721.43634085962</v>
      </c>
      <c r="I796">
        <v>3608.8705061682799</v>
      </c>
      <c r="J796">
        <v>16711.74572554</v>
      </c>
    </row>
    <row r="797" spans="1:10" x14ac:dyDescent="0.25">
      <c r="A797">
        <v>132</v>
      </c>
      <c r="B797" t="s">
        <v>245</v>
      </c>
      <c r="C797" t="s">
        <v>164</v>
      </c>
      <c r="D797">
        <v>186085.411160346</v>
      </c>
      <c r="E797">
        <v>825840.41180239804</v>
      </c>
      <c r="F797">
        <v>63417.685097316396</v>
      </c>
      <c r="G797">
        <v>1446957.0522511301</v>
      </c>
      <c r="H797">
        <v>1205398.4990244999</v>
      </c>
      <c r="I797">
        <v>260118.6669869</v>
      </c>
      <c r="J797">
        <v>1402797.40443449</v>
      </c>
    </row>
    <row r="798" spans="1:10" x14ac:dyDescent="0.25">
      <c r="A798">
        <v>135</v>
      </c>
      <c r="B798" t="s">
        <v>246</v>
      </c>
      <c r="C798" t="s">
        <v>164</v>
      </c>
      <c r="D798">
        <v>2139337.43909973</v>
      </c>
      <c r="E798">
        <v>5202668.7101082401</v>
      </c>
      <c r="F798">
        <v>770725.10559086397</v>
      </c>
      <c r="G798">
        <v>6282077.3216309501</v>
      </c>
      <c r="H798">
        <v>3561817.5950887101</v>
      </c>
      <c r="I798">
        <v>488377.501606796</v>
      </c>
      <c r="J798">
        <v>7943478.4103622204</v>
      </c>
    </row>
    <row r="799" spans="1:10" x14ac:dyDescent="0.25">
      <c r="A799">
        <v>145</v>
      </c>
      <c r="B799" t="s">
        <v>247</v>
      </c>
      <c r="C799" t="s">
        <v>164</v>
      </c>
      <c r="D799">
        <v>205047.63655044799</v>
      </c>
      <c r="E799">
        <v>187425.10089973299</v>
      </c>
      <c r="F799">
        <v>24788.2874144706</v>
      </c>
      <c r="G799">
        <v>144737.72639879299</v>
      </c>
      <c r="H799">
        <v>47940.1377614011</v>
      </c>
      <c r="I799">
        <v>4435.4036835797897</v>
      </c>
      <c r="J799">
        <v>64989.6016869999</v>
      </c>
    </row>
    <row r="800" spans="1:10" x14ac:dyDescent="0.25">
      <c r="A800">
        <v>133</v>
      </c>
      <c r="B800" t="s">
        <v>248</v>
      </c>
      <c r="C800" t="s">
        <v>164</v>
      </c>
      <c r="D800">
        <v>12652078.3969416</v>
      </c>
      <c r="E800">
        <v>29788725.210287001</v>
      </c>
      <c r="F800">
        <v>6656236.1628830303</v>
      </c>
      <c r="G800">
        <v>55963715.944395497</v>
      </c>
      <c r="H800">
        <v>18793884.460680202</v>
      </c>
      <c r="I800">
        <v>1566982.6263226001</v>
      </c>
      <c r="J800" s="1">
        <v>6.3788974102862901E-10</v>
      </c>
    </row>
    <row r="801" spans="1:10" x14ac:dyDescent="0.25">
      <c r="A801">
        <v>135</v>
      </c>
      <c r="B801" t="s">
        <v>249</v>
      </c>
      <c r="C801" t="s">
        <v>164</v>
      </c>
      <c r="D801">
        <v>575633.70578309405</v>
      </c>
      <c r="E801">
        <v>603483.30413292604</v>
      </c>
      <c r="F801">
        <v>74801.687172490594</v>
      </c>
      <c r="G801">
        <v>651690.89165048499</v>
      </c>
      <c r="H801">
        <v>521496.83403552999</v>
      </c>
      <c r="I801">
        <v>116869.810416473</v>
      </c>
      <c r="J801">
        <v>433071.45149999898</v>
      </c>
    </row>
    <row r="802" spans="1:10" x14ac:dyDescent="0.25">
      <c r="A802">
        <v>133</v>
      </c>
      <c r="B802" t="s">
        <v>245</v>
      </c>
      <c r="C802" t="s">
        <v>165</v>
      </c>
      <c r="D802">
        <v>5914.1019734708798</v>
      </c>
      <c r="E802">
        <v>60316.109490654497</v>
      </c>
      <c r="F802">
        <v>3472.9899493569701</v>
      </c>
      <c r="G802">
        <v>59864.6131069853</v>
      </c>
      <c r="H802">
        <v>56511.2722148256</v>
      </c>
      <c r="I802">
        <v>110775.818720706</v>
      </c>
      <c r="J802">
        <v>192810.44113889901</v>
      </c>
    </row>
    <row r="803" spans="1:10" x14ac:dyDescent="0.25">
      <c r="A803">
        <v>136</v>
      </c>
      <c r="B803" t="s">
        <v>246</v>
      </c>
      <c r="C803" t="s">
        <v>165</v>
      </c>
      <c r="D803">
        <v>446290.83480144601</v>
      </c>
      <c r="E803">
        <v>384285.20745278901</v>
      </c>
      <c r="F803">
        <v>64560.670961660697</v>
      </c>
      <c r="G803">
        <v>277322.07661698502</v>
      </c>
      <c r="H803">
        <v>78819.121518669999</v>
      </c>
      <c r="I803">
        <v>9276.8975190775709</v>
      </c>
      <c r="J803">
        <v>8252.1421760910907</v>
      </c>
    </row>
    <row r="804" spans="1:10" x14ac:dyDescent="0.25">
      <c r="A804">
        <v>146</v>
      </c>
      <c r="B804" t="s">
        <v>247</v>
      </c>
      <c r="C804" t="s">
        <v>165</v>
      </c>
      <c r="D804">
        <v>10791.2404315443</v>
      </c>
      <c r="E804">
        <v>18779.061419990099</v>
      </c>
      <c r="F804">
        <v>1920.62839563495</v>
      </c>
      <c r="G804">
        <v>30528.696375637399</v>
      </c>
      <c r="H804">
        <v>5777.5827579688203</v>
      </c>
      <c r="I804">
        <v>7186.9651820682802</v>
      </c>
      <c r="J804">
        <v>30570.50144</v>
      </c>
    </row>
    <row r="805" spans="1:10" x14ac:dyDescent="0.25">
      <c r="A805">
        <v>134</v>
      </c>
      <c r="B805" t="s">
        <v>248</v>
      </c>
      <c r="C805" t="s">
        <v>165</v>
      </c>
      <c r="D805">
        <v>281808.00325814798</v>
      </c>
      <c r="E805">
        <v>482030.181643182</v>
      </c>
      <c r="F805">
        <v>149670.19132504301</v>
      </c>
      <c r="G805">
        <v>985182.28661196202</v>
      </c>
      <c r="H805">
        <v>270567.01791919401</v>
      </c>
      <c r="I805">
        <v>188578.09738246899</v>
      </c>
      <c r="J805" s="1">
        <v>-1.36948230533562E-11</v>
      </c>
    </row>
    <row r="806" spans="1:10" x14ac:dyDescent="0.25">
      <c r="A806">
        <v>136</v>
      </c>
      <c r="B806" t="s">
        <v>249</v>
      </c>
      <c r="C806" t="s">
        <v>165</v>
      </c>
      <c r="D806">
        <v>73390.645296945702</v>
      </c>
      <c r="E806">
        <v>141463.100130465</v>
      </c>
      <c r="F806">
        <v>15637.401599066799</v>
      </c>
      <c r="G806">
        <v>105484.447607895</v>
      </c>
      <c r="H806">
        <v>87266.275952072596</v>
      </c>
      <c r="I806">
        <v>70220.333413553395</v>
      </c>
      <c r="J806">
        <v>193902.57790999999</v>
      </c>
    </row>
    <row r="807" spans="1:10" x14ac:dyDescent="0.25">
      <c r="A807">
        <v>134</v>
      </c>
      <c r="B807" t="s">
        <v>245</v>
      </c>
      <c r="C807" t="s">
        <v>166</v>
      </c>
      <c r="D807">
        <v>6.1671399333333303</v>
      </c>
      <c r="E807">
        <v>0</v>
      </c>
      <c r="F807">
        <v>0</v>
      </c>
      <c r="G807">
        <v>6.1671399333333303</v>
      </c>
      <c r="H807">
        <v>0</v>
      </c>
      <c r="I807">
        <v>6.1671399333333303</v>
      </c>
      <c r="J807" s="1">
        <v>-9.4022012397942905E-16</v>
      </c>
    </row>
    <row r="808" spans="1:10" x14ac:dyDescent="0.25">
      <c r="A808">
        <v>147</v>
      </c>
      <c r="B808" t="s">
        <v>247</v>
      </c>
      <c r="C808" t="s">
        <v>166</v>
      </c>
      <c r="D808">
        <v>8.5500004000000004E-2</v>
      </c>
      <c r="E808">
        <v>0</v>
      </c>
      <c r="F808">
        <v>0</v>
      </c>
      <c r="G808">
        <v>8.5500004000000004E-2</v>
      </c>
      <c r="H808">
        <v>0</v>
      </c>
      <c r="I808">
        <v>8.5500004000000004E-2</v>
      </c>
      <c r="J808" s="1">
        <v>-1.0408340855860799E-17</v>
      </c>
    </row>
    <row r="809" spans="1:10" x14ac:dyDescent="0.25">
      <c r="A809">
        <v>135</v>
      </c>
      <c r="B809" t="s">
        <v>245</v>
      </c>
      <c r="C809" t="s">
        <v>167</v>
      </c>
      <c r="D809">
        <v>21560.235483213899</v>
      </c>
      <c r="E809">
        <v>86458.221773205994</v>
      </c>
      <c r="F809">
        <v>42491.189542478998</v>
      </c>
      <c r="G809">
        <v>67448.195024853296</v>
      </c>
      <c r="H809">
        <v>78851.764019790397</v>
      </c>
      <c r="I809">
        <v>20567.773936457001</v>
      </c>
      <c r="J809">
        <v>1221.5669620000001</v>
      </c>
    </row>
    <row r="810" spans="1:10" x14ac:dyDescent="0.25">
      <c r="A810">
        <v>137</v>
      </c>
      <c r="B810" t="s">
        <v>246</v>
      </c>
      <c r="C810" t="s">
        <v>167</v>
      </c>
      <c r="D810">
        <v>29890581.036397599</v>
      </c>
      <c r="E810">
        <v>11873517.3296308</v>
      </c>
      <c r="F810">
        <v>15851951.5688795</v>
      </c>
      <c r="G810">
        <v>4375883.0456984099</v>
      </c>
      <c r="H810">
        <v>7767827.44586227</v>
      </c>
      <c r="I810">
        <v>1040854.4215774901</v>
      </c>
      <c r="J810">
        <v>19454.322181491501</v>
      </c>
    </row>
    <row r="811" spans="1:10" x14ac:dyDescent="0.25">
      <c r="A811">
        <v>148</v>
      </c>
      <c r="B811" t="s">
        <v>247</v>
      </c>
      <c r="C811" t="s">
        <v>167</v>
      </c>
      <c r="D811">
        <v>3474424.42799799</v>
      </c>
      <c r="E811">
        <v>1573663.8592684099</v>
      </c>
      <c r="F811">
        <v>1323709.1867265</v>
      </c>
      <c r="G811">
        <v>557008.81170499802</v>
      </c>
      <c r="H811">
        <v>611062.745287303</v>
      </c>
      <c r="I811">
        <v>120226.84912569</v>
      </c>
      <c r="J811">
        <v>22.814799999996101</v>
      </c>
    </row>
    <row r="812" spans="1:10" x14ac:dyDescent="0.25">
      <c r="A812">
        <v>135</v>
      </c>
      <c r="B812" t="s">
        <v>248</v>
      </c>
      <c r="C812" t="s">
        <v>167</v>
      </c>
      <c r="D812">
        <v>15042339.2479102</v>
      </c>
      <c r="E812">
        <v>10549799.943496199</v>
      </c>
      <c r="F812">
        <v>7104676.3189216498</v>
      </c>
      <c r="G812">
        <v>3235780.1497430298</v>
      </c>
      <c r="H812">
        <v>3491123.4935411601</v>
      </c>
      <c r="I812">
        <v>578815.52801758295</v>
      </c>
      <c r="J812" s="1">
        <v>1.13896447828665E-10</v>
      </c>
    </row>
    <row r="813" spans="1:10" x14ac:dyDescent="0.25">
      <c r="A813">
        <v>137</v>
      </c>
      <c r="B813" t="s">
        <v>249</v>
      </c>
      <c r="C813" t="s">
        <v>167</v>
      </c>
      <c r="D813">
        <v>3767139.7886026902</v>
      </c>
      <c r="E813">
        <v>3976863.3829494701</v>
      </c>
      <c r="F813">
        <v>2558091.2820243398</v>
      </c>
      <c r="G813">
        <v>1914866.88938175</v>
      </c>
      <c r="H813">
        <v>2119541.0949158599</v>
      </c>
      <c r="I813">
        <v>446071.75455585698</v>
      </c>
      <c r="J813">
        <v>1611245.1292999899</v>
      </c>
    </row>
    <row r="814" spans="1:10" x14ac:dyDescent="0.25">
      <c r="A814">
        <v>65</v>
      </c>
      <c r="B814" t="s">
        <v>250</v>
      </c>
      <c r="C814" t="s">
        <v>167</v>
      </c>
      <c r="D814">
        <v>544912.07916971296</v>
      </c>
      <c r="E814">
        <v>207830.75461945101</v>
      </c>
      <c r="F814">
        <v>242408.43857297601</v>
      </c>
      <c r="G814">
        <v>160456.77198443</v>
      </c>
      <c r="H814">
        <v>193993.13472278899</v>
      </c>
      <c r="I814">
        <v>14909.4209306375</v>
      </c>
      <c r="J814" s="1">
        <v>2.54658516496419E-11</v>
      </c>
    </row>
    <row r="815" spans="1:10" x14ac:dyDescent="0.25">
      <c r="A815">
        <v>136</v>
      </c>
      <c r="B815" t="s">
        <v>245</v>
      </c>
      <c r="C815" t="s">
        <v>168</v>
      </c>
      <c r="D815">
        <v>380.01648194033402</v>
      </c>
      <c r="E815">
        <v>3621.4198549928001</v>
      </c>
      <c r="F815">
        <v>5348.2570409616601</v>
      </c>
      <c r="G815">
        <v>16216.931718444101</v>
      </c>
      <c r="H815">
        <v>39047.379109818801</v>
      </c>
      <c r="I815">
        <v>33117.492101842297</v>
      </c>
      <c r="J815">
        <v>9189.1429348000001</v>
      </c>
    </row>
    <row r="816" spans="1:10" x14ac:dyDescent="0.25">
      <c r="A816">
        <v>138</v>
      </c>
      <c r="B816" t="s">
        <v>246</v>
      </c>
      <c r="C816" t="s">
        <v>168</v>
      </c>
      <c r="D816">
        <v>1348974.8937158501</v>
      </c>
      <c r="E816">
        <v>1818125.88217411</v>
      </c>
      <c r="F816">
        <v>1701247.3054418</v>
      </c>
      <c r="G816">
        <v>2675846.5957918302</v>
      </c>
      <c r="H816">
        <v>1483486.82575309</v>
      </c>
      <c r="I816">
        <v>653657.51474516199</v>
      </c>
      <c r="J816">
        <v>17313.694327568399</v>
      </c>
    </row>
    <row r="817" spans="1:10" x14ac:dyDescent="0.25">
      <c r="A817">
        <v>149</v>
      </c>
      <c r="B817" t="s">
        <v>247</v>
      </c>
      <c r="C817" t="s">
        <v>168</v>
      </c>
      <c r="D817">
        <v>425080.29498053697</v>
      </c>
      <c r="E817">
        <v>1161535.6451016101</v>
      </c>
      <c r="F817">
        <v>1023124.88404993</v>
      </c>
      <c r="G817">
        <v>4114608.76411783</v>
      </c>
      <c r="H817">
        <v>2964699.4318903298</v>
      </c>
      <c r="I817">
        <v>2524947.4542197301</v>
      </c>
      <c r="J817">
        <v>630133.076</v>
      </c>
    </row>
    <row r="818" spans="1:10" x14ac:dyDescent="0.25">
      <c r="A818">
        <v>136</v>
      </c>
      <c r="B818" t="s">
        <v>248</v>
      </c>
      <c r="C818" t="s">
        <v>168</v>
      </c>
      <c r="D818">
        <v>966545.21444498596</v>
      </c>
      <c r="E818">
        <v>1332544.8917793401</v>
      </c>
      <c r="F818">
        <v>1247812.6852227701</v>
      </c>
      <c r="G818">
        <v>1632838.2437132299</v>
      </c>
      <c r="H818">
        <v>1798025.6904704799</v>
      </c>
      <c r="I818">
        <v>480501.03982916899</v>
      </c>
      <c r="J818">
        <v>4390.7860266820499</v>
      </c>
    </row>
    <row r="819" spans="1:10" x14ac:dyDescent="0.25">
      <c r="A819">
        <v>138</v>
      </c>
      <c r="B819" t="s">
        <v>249</v>
      </c>
      <c r="C819" t="s">
        <v>168</v>
      </c>
      <c r="D819">
        <v>126107.692647052</v>
      </c>
      <c r="E819">
        <v>358058.326631943</v>
      </c>
      <c r="F819">
        <v>325566.22343974398</v>
      </c>
      <c r="G819">
        <v>733882.10655717296</v>
      </c>
      <c r="H819">
        <v>1867863.9210534701</v>
      </c>
      <c r="I819">
        <v>1304992.9876266101</v>
      </c>
      <c r="J819">
        <v>2021964.6107689999</v>
      </c>
    </row>
    <row r="820" spans="1:10" x14ac:dyDescent="0.25">
      <c r="A820">
        <v>66</v>
      </c>
      <c r="B820" t="s">
        <v>250</v>
      </c>
      <c r="C820" t="s">
        <v>168</v>
      </c>
      <c r="D820">
        <v>456.760243647229</v>
      </c>
      <c r="E820">
        <v>65.229863368134303</v>
      </c>
      <c r="F820">
        <v>279.39240442017001</v>
      </c>
      <c r="G820">
        <v>0</v>
      </c>
      <c r="H820">
        <v>47.276119657665703</v>
      </c>
      <c r="I820">
        <v>11.007368906799901</v>
      </c>
      <c r="J820" s="1">
        <v>-2.8421709430404001E-14</v>
      </c>
    </row>
    <row r="821" spans="1:10" x14ac:dyDescent="0.25">
      <c r="A821">
        <v>5</v>
      </c>
      <c r="B821" t="s">
        <v>245</v>
      </c>
      <c r="C821" t="s">
        <v>15</v>
      </c>
      <c r="D821">
        <v>77077.250847053205</v>
      </c>
      <c r="E821">
        <v>750246.491388369</v>
      </c>
      <c r="F821">
        <v>444044.192273947</v>
      </c>
      <c r="G821">
        <v>1717450.43065538</v>
      </c>
      <c r="H821">
        <v>7023296.4802973904</v>
      </c>
      <c r="I821">
        <v>18038523.923533302</v>
      </c>
      <c r="J821">
        <v>457178.59338748897</v>
      </c>
    </row>
    <row r="822" spans="1:10" x14ac:dyDescent="0.25">
      <c r="A822">
        <v>5</v>
      </c>
      <c r="B822" t="s">
        <v>246</v>
      </c>
      <c r="C822" t="s">
        <v>15</v>
      </c>
      <c r="D822">
        <v>585917047.17302299</v>
      </c>
      <c r="E822">
        <v>303969843.21394497</v>
      </c>
      <c r="F822">
        <v>374015826.12265497</v>
      </c>
      <c r="G822">
        <v>285985531.83371598</v>
      </c>
      <c r="H822">
        <v>637808437.65163302</v>
      </c>
      <c r="I822">
        <v>492330825.21367103</v>
      </c>
      <c r="J822">
        <v>36803040.4036704</v>
      </c>
    </row>
    <row r="823" spans="1:10" x14ac:dyDescent="0.25">
      <c r="A823">
        <v>5</v>
      </c>
      <c r="B823" t="s">
        <v>247</v>
      </c>
      <c r="C823" t="s">
        <v>15</v>
      </c>
      <c r="D823">
        <v>63652794.524251901</v>
      </c>
      <c r="E823">
        <v>29292299.6487354</v>
      </c>
      <c r="F823">
        <v>39389597.676887199</v>
      </c>
      <c r="G823">
        <v>31455033.029132899</v>
      </c>
      <c r="H823">
        <v>45509424.367120497</v>
      </c>
      <c r="I823">
        <v>34277207.786205404</v>
      </c>
      <c r="J823">
        <v>2026298.5390822501</v>
      </c>
    </row>
    <row r="824" spans="1:10" x14ac:dyDescent="0.25">
      <c r="A824">
        <v>5</v>
      </c>
      <c r="B824" t="s">
        <v>248</v>
      </c>
      <c r="C824" t="s">
        <v>15</v>
      </c>
      <c r="D824">
        <v>324312870.97246301</v>
      </c>
      <c r="E824">
        <v>139426482.74052</v>
      </c>
      <c r="F824">
        <v>185698531.93174601</v>
      </c>
      <c r="G824">
        <v>115345763.09730799</v>
      </c>
      <c r="H824">
        <v>161294923.10941699</v>
      </c>
      <c r="I824">
        <v>63827522.394845702</v>
      </c>
      <c r="J824" s="1">
        <v>-1.2281748951181701E-9</v>
      </c>
    </row>
    <row r="825" spans="1:10" x14ac:dyDescent="0.25">
      <c r="A825">
        <v>6</v>
      </c>
      <c r="B825" t="s">
        <v>249</v>
      </c>
      <c r="C825" t="s">
        <v>15</v>
      </c>
      <c r="D825">
        <v>73685522.742103294</v>
      </c>
      <c r="E825">
        <v>59976729.960663997</v>
      </c>
      <c r="F825">
        <v>66920017.583761103</v>
      </c>
      <c r="G825">
        <v>78332395.304617897</v>
      </c>
      <c r="H825">
        <v>258533319.241788</v>
      </c>
      <c r="I825">
        <v>483109565.87849802</v>
      </c>
      <c r="J825">
        <v>99806398.462280393</v>
      </c>
    </row>
    <row r="826" spans="1:10" x14ac:dyDescent="0.25">
      <c r="A826">
        <v>5</v>
      </c>
      <c r="B826" t="s">
        <v>250</v>
      </c>
      <c r="C826" t="s">
        <v>15</v>
      </c>
      <c r="D826">
        <v>583623.54731284501</v>
      </c>
      <c r="E826">
        <v>210886.059680348</v>
      </c>
      <c r="F826">
        <v>214163.19074667199</v>
      </c>
      <c r="G826">
        <v>126886.479270449</v>
      </c>
      <c r="H826">
        <v>105454.512007429</v>
      </c>
      <c r="I826">
        <v>24175.470329853899</v>
      </c>
      <c r="J826" s="1">
        <v>7.8755474364200495E-12</v>
      </c>
    </row>
    <row r="827" spans="1:10" x14ac:dyDescent="0.25">
      <c r="A827">
        <v>137</v>
      </c>
      <c r="B827" t="s">
        <v>245</v>
      </c>
      <c r="C827" t="s">
        <v>169</v>
      </c>
      <c r="D827">
        <v>34714.126816105498</v>
      </c>
      <c r="E827">
        <v>30590.496259239098</v>
      </c>
      <c r="F827">
        <v>1350.8368915670101</v>
      </c>
      <c r="G827">
        <v>203534.82066205499</v>
      </c>
      <c r="H827">
        <v>351479.95762339002</v>
      </c>
      <c r="I827">
        <v>881206.34333114303</v>
      </c>
      <c r="J827">
        <v>3938.6798844999998</v>
      </c>
    </row>
    <row r="828" spans="1:10" x14ac:dyDescent="0.25">
      <c r="A828">
        <v>139</v>
      </c>
      <c r="B828" t="s">
        <v>246</v>
      </c>
      <c r="C828" t="s">
        <v>169</v>
      </c>
      <c r="D828">
        <v>58937.967580576696</v>
      </c>
      <c r="E828">
        <v>7615.9097490095101</v>
      </c>
      <c r="F828">
        <v>289.82652774453197</v>
      </c>
      <c r="G828">
        <v>16609.780147540401</v>
      </c>
      <c r="H828">
        <v>3409.1946184725898</v>
      </c>
      <c r="I828">
        <v>23510.918646656199</v>
      </c>
      <c r="J828" s="1">
        <v>5.4019982931308103E-13</v>
      </c>
    </row>
    <row r="829" spans="1:10" x14ac:dyDescent="0.25">
      <c r="A829">
        <v>150</v>
      </c>
      <c r="B829" t="s">
        <v>247</v>
      </c>
      <c r="C829" t="s">
        <v>169</v>
      </c>
      <c r="D829">
        <v>23192.6346057677</v>
      </c>
      <c r="E829">
        <v>7869.1785487924999</v>
      </c>
      <c r="F829">
        <v>8.7667395741314902</v>
      </c>
      <c r="G829">
        <v>12379.4389366879</v>
      </c>
      <c r="H829">
        <v>2019.1337761342199</v>
      </c>
      <c r="I829">
        <v>24556.965686063399</v>
      </c>
      <c r="J829" s="1">
        <v>-9.3736650386144697E-14</v>
      </c>
    </row>
    <row r="830" spans="1:10" x14ac:dyDescent="0.25">
      <c r="A830">
        <v>137</v>
      </c>
      <c r="B830" t="s">
        <v>248</v>
      </c>
      <c r="C830" t="s">
        <v>169</v>
      </c>
      <c r="D830">
        <v>2970265.9888429502</v>
      </c>
      <c r="E830">
        <v>741048.71953534998</v>
      </c>
      <c r="F830">
        <v>6307.3485475695297</v>
      </c>
      <c r="G830">
        <v>5273368.5584012903</v>
      </c>
      <c r="H830">
        <v>2948242.4153097402</v>
      </c>
      <c r="I830">
        <v>3113833.0687630801</v>
      </c>
      <c r="J830" s="1">
        <v>1.9486634528220699E-11</v>
      </c>
    </row>
    <row r="831" spans="1:10" x14ac:dyDescent="0.25">
      <c r="A831">
        <v>139</v>
      </c>
      <c r="B831" t="s">
        <v>249</v>
      </c>
      <c r="C831" t="s">
        <v>169</v>
      </c>
      <c r="D831">
        <v>1854.66902240473</v>
      </c>
      <c r="E831">
        <v>4112.5845554513498</v>
      </c>
      <c r="F831">
        <v>24.643817672963699</v>
      </c>
      <c r="G831">
        <v>9628.3075319918098</v>
      </c>
      <c r="H831">
        <v>12829.412432536001</v>
      </c>
      <c r="I831">
        <v>34201.713526943102</v>
      </c>
      <c r="J831">
        <v>480.42230000000001</v>
      </c>
    </row>
    <row r="832" spans="1:10" x14ac:dyDescent="0.25">
      <c r="A832">
        <v>151</v>
      </c>
      <c r="B832" t="s">
        <v>247</v>
      </c>
      <c r="C832" t="s">
        <v>170</v>
      </c>
      <c r="D832">
        <v>15.492081201161</v>
      </c>
      <c r="E832">
        <v>15.492081201161</v>
      </c>
      <c r="F832">
        <v>0</v>
      </c>
      <c r="G832">
        <v>0</v>
      </c>
      <c r="H832">
        <v>251.36283759767699</v>
      </c>
      <c r="I832">
        <v>0</v>
      </c>
      <c r="J832" s="1">
        <v>3.5527136788005001E-15</v>
      </c>
    </row>
    <row r="833" spans="1:10" x14ac:dyDescent="0.25">
      <c r="A833">
        <v>138</v>
      </c>
      <c r="B833" t="s">
        <v>245</v>
      </c>
      <c r="C833" t="s">
        <v>171</v>
      </c>
      <c r="D833">
        <v>3902.41378059917</v>
      </c>
      <c r="E833">
        <v>13336.0944968767</v>
      </c>
      <c r="F833">
        <v>7635.0864058360303</v>
      </c>
      <c r="G833">
        <v>17624.680215127701</v>
      </c>
      <c r="H833">
        <v>144078.74817118101</v>
      </c>
      <c r="I833">
        <v>416057.782480478</v>
      </c>
      <c r="J833">
        <v>8537.3419465999996</v>
      </c>
    </row>
    <row r="834" spans="1:10" x14ac:dyDescent="0.25">
      <c r="A834">
        <v>140</v>
      </c>
      <c r="B834" t="s">
        <v>246</v>
      </c>
      <c r="C834" t="s">
        <v>171</v>
      </c>
      <c r="D834">
        <v>1741348.67550862</v>
      </c>
      <c r="E834">
        <v>1073928.57480631</v>
      </c>
      <c r="F834">
        <v>997943.92135025596</v>
      </c>
      <c r="G834">
        <v>582042.39396958298</v>
      </c>
      <c r="H834">
        <v>827035.86195722304</v>
      </c>
      <c r="I834">
        <v>187906.88553008801</v>
      </c>
      <c r="J834">
        <v>1573.1101952547101</v>
      </c>
    </row>
    <row r="835" spans="1:10" x14ac:dyDescent="0.25">
      <c r="A835">
        <v>152</v>
      </c>
      <c r="B835" t="s">
        <v>247</v>
      </c>
      <c r="C835" t="s">
        <v>171</v>
      </c>
      <c r="D835">
        <v>233470.345300021</v>
      </c>
      <c r="E835">
        <v>150846.771004615</v>
      </c>
      <c r="F835">
        <v>143256.306955601</v>
      </c>
      <c r="G835">
        <v>67118.684242875403</v>
      </c>
      <c r="H835">
        <v>105734.841269342</v>
      </c>
      <c r="I835">
        <v>137271.14929184399</v>
      </c>
      <c r="J835">
        <v>57993.862999999998</v>
      </c>
    </row>
    <row r="836" spans="1:10" x14ac:dyDescent="0.25">
      <c r="A836">
        <v>138</v>
      </c>
      <c r="B836" t="s">
        <v>248</v>
      </c>
      <c r="C836" t="s">
        <v>171</v>
      </c>
      <c r="D836">
        <v>612877.733369719</v>
      </c>
      <c r="E836">
        <v>469514.15545108099</v>
      </c>
      <c r="F836">
        <v>420862.83269680297</v>
      </c>
      <c r="G836">
        <v>335842.96285559598</v>
      </c>
      <c r="H836">
        <v>560362.41994101205</v>
      </c>
      <c r="I836">
        <v>358994.00428578601</v>
      </c>
      <c r="J836" s="1">
        <v>1.78830283914521E-11</v>
      </c>
    </row>
    <row r="837" spans="1:10" x14ac:dyDescent="0.25">
      <c r="A837">
        <v>140</v>
      </c>
      <c r="B837" t="s">
        <v>249</v>
      </c>
      <c r="C837" t="s">
        <v>171</v>
      </c>
      <c r="D837">
        <v>595086.19494063302</v>
      </c>
      <c r="E837">
        <v>473829.58536000602</v>
      </c>
      <c r="F837">
        <v>423338.26299235399</v>
      </c>
      <c r="G837">
        <v>357448.70688852202</v>
      </c>
      <c r="H837">
        <v>1122395.7826972201</v>
      </c>
      <c r="I837">
        <v>1793651.74075189</v>
      </c>
      <c r="J837">
        <v>109735.765316908</v>
      </c>
    </row>
    <row r="838" spans="1:10" x14ac:dyDescent="0.25">
      <c r="A838">
        <v>67</v>
      </c>
      <c r="B838" t="s">
        <v>250</v>
      </c>
      <c r="C838" t="s">
        <v>171</v>
      </c>
      <c r="D838">
        <v>2738.6166561379</v>
      </c>
      <c r="E838">
        <v>1492.7656990001601</v>
      </c>
      <c r="F838">
        <v>1485.4757474221799</v>
      </c>
      <c r="G838">
        <v>512.13057058869197</v>
      </c>
      <c r="H838">
        <v>626.16642748913705</v>
      </c>
      <c r="I838">
        <v>175.21288116191499</v>
      </c>
      <c r="J838" s="1">
        <v>-1.21604115665974E-14</v>
      </c>
    </row>
    <row r="839" spans="1:10" x14ac:dyDescent="0.25">
      <c r="A839">
        <v>6</v>
      </c>
      <c r="B839" t="s">
        <v>245</v>
      </c>
      <c r="C839" t="s">
        <v>16</v>
      </c>
      <c r="D839">
        <v>6297.3521531063798</v>
      </c>
      <c r="E839">
        <v>42878.3381691701</v>
      </c>
      <c r="F839">
        <v>15111.760759327701</v>
      </c>
      <c r="G839">
        <v>109161.85285491</v>
      </c>
      <c r="H839">
        <v>1007509.15638314</v>
      </c>
      <c r="I839">
        <v>3820050.6051364099</v>
      </c>
      <c r="J839">
        <v>4831932.9910021704</v>
      </c>
    </row>
    <row r="840" spans="1:10" x14ac:dyDescent="0.25">
      <c r="A840">
        <v>6</v>
      </c>
      <c r="B840" t="s">
        <v>246</v>
      </c>
      <c r="C840" t="s">
        <v>16</v>
      </c>
      <c r="D840">
        <v>15678536.416273899</v>
      </c>
      <c r="E840">
        <v>19941089.034639198</v>
      </c>
      <c r="F840">
        <v>14209352.9798308</v>
      </c>
      <c r="G840">
        <v>18574330.342133101</v>
      </c>
      <c r="H840">
        <v>28329407.528619502</v>
      </c>
      <c r="I840">
        <v>9856932.3312579393</v>
      </c>
      <c r="J840">
        <v>8295157.6347048897</v>
      </c>
    </row>
    <row r="841" spans="1:10" x14ac:dyDescent="0.25">
      <c r="A841">
        <v>6</v>
      </c>
      <c r="B841" t="s">
        <v>247</v>
      </c>
      <c r="C841" t="s">
        <v>16</v>
      </c>
      <c r="D841">
        <v>2224043.4657773399</v>
      </c>
      <c r="E841">
        <v>938538.49176633905</v>
      </c>
      <c r="F841">
        <v>1061193.9449718799</v>
      </c>
      <c r="G841">
        <v>1170118.98305006</v>
      </c>
      <c r="H841">
        <v>1509626.0554389299</v>
      </c>
      <c r="I841">
        <v>1408442.7453347</v>
      </c>
      <c r="J841">
        <v>2106305.4679000499</v>
      </c>
    </row>
    <row r="842" spans="1:10" x14ac:dyDescent="0.25">
      <c r="A842">
        <v>6</v>
      </c>
      <c r="B842" t="s">
        <v>248</v>
      </c>
      <c r="C842" t="s">
        <v>16</v>
      </c>
      <c r="D842">
        <v>3870916.9871679302</v>
      </c>
      <c r="E842">
        <v>2308459.7430764898</v>
      </c>
      <c r="F842">
        <v>2219282.62759864</v>
      </c>
      <c r="G842">
        <v>2349972.6553073502</v>
      </c>
      <c r="H842">
        <v>3093205.9171396</v>
      </c>
      <c r="I842">
        <v>1272463.1920958201</v>
      </c>
      <c r="J842" s="1">
        <v>3.6438685402373397E-11</v>
      </c>
    </row>
    <row r="843" spans="1:10" x14ac:dyDescent="0.25">
      <c r="A843">
        <v>7</v>
      </c>
      <c r="B843" t="s">
        <v>249</v>
      </c>
      <c r="C843" t="s">
        <v>16</v>
      </c>
      <c r="D843">
        <v>4308782.9404997397</v>
      </c>
      <c r="E843">
        <v>2902881.1002724301</v>
      </c>
      <c r="F843">
        <v>2960158.0726677799</v>
      </c>
      <c r="G843">
        <v>2892922.2532469998</v>
      </c>
      <c r="H843">
        <v>7934412.8502107104</v>
      </c>
      <c r="I843">
        <v>8929311.7589234393</v>
      </c>
      <c r="J843">
        <v>8846496.8004571795</v>
      </c>
    </row>
    <row r="844" spans="1:10" x14ac:dyDescent="0.25">
      <c r="A844">
        <v>6</v>
      </c>
      <c r="B844" t="s">
        <v>250</v>
      </c>
      <c r="C844" t="s">
        <v>16</v>
      </c>
      <c r="D844">
        <v>17336.1857417297</v>
      </c>
      <c r="E844">
        <v>7138.3262121199496</v>
      </c>
      <c r="F844">
        <v>8216.8125377244705</v>
      </c>
      <c r="G844">
        <v>4090.82583778864</v>
      </c>
      <c r="H844">
        <v>3538.3112113912398</v>
      </c>
      <c r="I844">
        <v>667.99371804596797</v>
      </c>
      <c r="J844">
        <v>1.6672469999998001</v>
      </c>
    </row>
    <row r="845" spans="1:10" x14ac:dyDescent="0.25">
      <c r="A845">
        <v>139</v>
      </c>
      <c r="B845" t="s">
        <v>245</v>
      </c>
      <c r="C845" t="s">
        <v>172</v>
      </c>
      <c r="D845">
        <v>12.314059668989</v>
      </c>
      <c r="E845">
        <v>219.402170543534</v>
      </c>
      <c r="F845">
        <v>179.107247662509</v>
      </c>
      <c r="G845">
        <v>145.84764644095799</v>
      </c>
      <c r="H845">
        <v>365.83478134464701</v>
      </c>
      <c r="I845">
        <v>669.99246415936</v>
      </c>
      <c r="J845">
        <v>288.887419636</v>
      </c>
    </row>
    <row r="846" spans="1:10" x14ac:dyDescent="0.25">
      <c r="A846">
        <v>141</v>
      </c>
      <c r="B846" t="s">
        <v>246</v>
      </c>
      <c r="C846" t="s">
        <v>172</v>
      </c>
      <c r="D846">
        <v>5480.0155112715602</v>
      </c>
      <c r="E846">
        <v>9000.4882891928701</v>
      </c>
      <c r="F846">
        <v>2656.3064479756699</v>
      </c>
      <c r="G846">
        <v>429453.07628899399</v>
      </c>
      <c r="H846">
        <v>520141.19218277</v>
      </c>
      <c r="I846">
        <v>1732576.62948689</v>
      </c>
      <c r="J846">
        <v>4363113.0223853001</v>
      </c>
    </row>
    <row r="847" spans="1:10" x14ac:dyDescent="0.25">
      <c r="A847">
        <v>153</v>
      </c>
      <c r="B847" t="s">
        <v>247</v>
      </c>
      <c r="C847" t="s">
        <v>172</v>
      </c>
      <c r="D847">
        <v>2578.0955549066898</v>
      </c>
      <c r="E847">
        <v>5372.52274094944</v>
      </c>
      <c r="F847">
        <v>1682.70147533761</v>
      </c>
      <c r="G847">
        <v>2392.13281107587</v>
      </c>
      <c r="H847">
        <v>8080.4128848186001</v>
      </c>
      <c r="I847">
        <v>761.03817142176001</v>
      </c>
      <c r="J847">
        <v>21093.75</v>
      </c>
    </row>
    <row r="848" spans="1:10" x14ac:dyDescent="0.25">
      <c r="A848">
        <v>139</v>
      </c>
      <c r="B848" t="s">
        <v>248</v>
      </c>
      <c r="C848" t="s">
        <v>172</v>
      </c>
      <c r="D848">
        <v>16151.4851786733</v>
      </c>
      <c r="E848">
        <v>46886.951256197499</v>
      </c>
      <c r="F848">
        <v>14770.526731490299</v>
      </c>
      <c r="G848">
        <v>27096.906317566099</v>
      </c>
      <c r="H848">
        <v>22999.695827208401</v>
      </c>
      <c r="I848">
        <v>3622.4311848641601</v>
      </c>
      <c r="J848" s="1">
        <v>2.6438851108423401E-12</v>
      </c>
    </row>
    <row r="849" spans="1:10" x14ac:dyDescent="0.25">
      <c r="A849">
        <v>141</v>
      </c>
      <c r="B849" t="s">
        <v>249</v>
      </c>
      <c r="C849" t="s">
        <v>172</v>
      </c>
      <c r="D849">
        <v>2081.36933185615</v>
      </c>
      <c r="E849">
        <v>7913.7243184508498</v>
      </c>
      <c r="F849">
        <v>5355.6576018532796</v>
      </c>
      <c r="G849">
        <v>11198.2202077283</v>
      </c>
      <c r="H849">
        <v>19693.152043084301</v>
      </c>
      <c r="I849">
        <v>12187.441803026901</v>
      </c>
      <c r="J849">
        <v>34709.736712999897</v>
      </c>
    </row>
    <row r="850" spans="1:10" x14ac:dyDescent="0.25">
      <c r="A850">
        <v>140</v>
      </c>
      <c r="B850" t="s">
        <v>245</v>
      </c>
      <c r="C850" t="s">
        <v>173</v>
      </c>
      <c r="D850">
        <v>367119.356235785</v>
      </c>
      <c r="E850">
        <v>1109384.30792191</v>
      </c>
      <c r="F850">
        <v>22789.651878333501</v>
      </c>
      <c r="G850">
        <v>3205498.6566573698</v>
      </c>
      <c r="H850">
        <v>2050077.4590984499</v>
      </c>
      <c r="I850">
        <v>593064.77176093298</v>
      </c>
      <c r="J850">
        <v>2156378.741953</v>
      </c>
    </row>
    <row r="851" spans="1:10" x14ac:dyDescent="0.25">
      <c r="A851">
        <v>142</v>
      </c>
      <c r="B851" t="s">
        <v>246</v>
      </c>
      <c r="C851" t="s">
        <v>173</v>
      </c>
      <c r="D851">
        <v>4822673.7726328298</v>
      </c>
      <c r="E851">
        <v>2739407.3266960899</v>
      </c>
      <c r="F851">
        <v>93597.792966828303</v>
      </c>
      <c r="G851">
        <v>3128092.5111034801</v>
      </c>
      <c r="H851">
        <v>1002375.96096144</v>
      </c>
      <c r="I851">
        <v>221422.920089177</v>
      </c>
      <c r="J851">
        <v>1867423.8150248199</v>
      </c>
    </row>
    <row r="852" spans="1:10" x14ac:dyDescent="0.25">
      <c r="A852">
        <v>154</v>
      </c>
      <c r="B852" t="s">
        <v>247</v>
      </c>
      <c r="C852" t="s">
        <v>173</v>
      </c>
      <c r="D852">
        <v>405693.41302426998</v>
      </c>
      <c r="E852">
        <v>206924.97316546499</v>
      </c>
      <c r="F852">
        <v>8610.4452440478399</v>
      </c>
      <c r="G852">
        <v>288004.84292417503</v>
      </c>
      <c r="H852">
        <v>168692.836400842</v>
      </c>
      <c r="I852">
        <v>78559.460155914203</v>
      </c>
      <c r="J852">
        <v>574224.604579999</v>
      </c>
    </row>
    <row r="853" spans="1:10" x14ac:dyDescent="0.25">
      <c r="A853">
        <v>140</v>
      </c>
      <c r="B853" t="s">
        <v>248</v>
      </c>
      <c r="C853" t="s">
        <v>173</v>
      </c>
      <c r="D853">
        <v>4261005.4859203296</v>
      </c>
      <c r="E853">
        <v>6938438.5497419899</v>
      </c>
      <c r="F853">
        <v>267782.63903865998</v>
      </c>
      <c r="G853">
        <v>21502563.202241998</v>
      </c>
      <c r="H853">
        <v>7992082.1279386999</v>
      </c>
      <c r="I853">
        <v>2501630.3348882999</v>
      </c>
      <c r="J853" s="1">
        <v>9.7785779473724597E-11</v>
      </c>
    </row>
    <row r="854" spans="1:10" x14ac:dyDescent="0.25">
      <c r="A854">
        <v>142</v>
      </c>
      <c r="B854" t="s">
        <v>249</v>
      </c>
      <c r="C854" t="s">
        <v>173</v>
      </c>
      <c r="D854">
        <v>694393.99204086</v>
      </c>
      <c r="E854">
        <v>436890.71839973301</v>
      </c>
      <c r="F854">
        <v>19233.266288681301</v>
      </c>
      <c r="G854">
        <v>827094.77739083802</v>
      </c>
      <c r="H854">
        <v>437272.28217819199</v>
      </c>
      <c r="I854">
        <v>214888.990353692</v>
      </c>
      <c r="J854">
        <v>550259.96760600002</v>
      </c>
    </row>
    <row r="855" spans="1:10" x14ac:dyDescent="0.25">
      <c r="A855">
        <v>141</v>
      </c>
      <c r="B855" t="s">
        <v>245</v>
      </c>
      <c r="C855" t="s">
        <v>174</v>
      </c>
      <c r="D855">
        <v>530.12216300579496</v>
      </c>
      <c r="E855">
        <v>12807.6872969246</v>
      </c>
      <c r="F855">
        <v>5916.6445997636101</v>
      </c>
      <c r="G855">
        <v>106219.799226982</v>
      </c>
      <c r="H855">
        <v>49306.778938491298</v>
      </c>
      <c r="I855">
        <v>128111.329666762</v>
      </c>
      <c r="J855">
        <v>4149.2044509999896</v>
      </c>
    </row>
    <row r="856" spans="1:10" x14ac:dyDescent="0.25">
      <c r="A856">
        <v>143</v>
      </c>
      <c r="B856" t="s">
        <v>246</v>
      </c>
      <c r="C856" t="s">
        <v>174</v>
      </c>
      <c r="D856">
        <v>131975.33070383099</v>
      </c>
      <c r="E856">
        <v>894167.72180016094</v>
      </c>
      <c r="F856">
        <v>449156.62768505001</v>
      </c>
      <c r="G856">
        <v>197736.27931811599</v>
      </c>
      <c r="H856">
        <v>97194.7770739806</v>
      </c>
      <c r="I856">
        <v>18244.169238102699</v>
      </c>
      <c r="J856">
        <v>22683.9072081987</v>
      </c>
    </row>
    <row r="857" spans="1:10" x14ac:dyDescent="0.25">
      <c r="A857">
        <v>155</v>
      </c>
      <c r="B857" t="s">
        <v>247</v>
      </c>
      <c r="C857" t="s">
        <v>174</v>
      </c>
      <c r="D857">
        <v>23437.886162390801</v>
      </c>
      <c r="E857">
        <v>14777.976500335601</v>
      </c>
      <c r="F857">
        <v>12301.5725518535</v>
      </c>
      <c r="G857">
        <v>10441.4826375662</v>
      </c>
      <c r="H857">
        <v>8135.3444146267802</v>
      </c>
      <c r="I857">
        <v>34226.632797356797</v>
      </c>
      <c r="J857">
        <v>79.657159999999095</v>
      </c>
    </row>
    <row r="858" spans="1:10" x14ac:dyDescent="0.25">
      <c r="A858">
        <v>141</v>
      </c>
      <c r="B858" t="s">
        <v>248</v>
      </c>
      <c r="C858" t="s">
        <v>174</v>
      </c>
      <c r="D858">
        <v>75378.566844121</v>
      </c>
      <c r="E858">
        <v>204036.08322199999</v>
      </c>
      <c r="F858">
        <v>113380.984389998</v>
      </c>
      <c r="G858">
        <v>383648.96693468897</v>
      </c>
      <c r="H858">
        <v>162141.60128907199</v>
      </c>
      <c r="I858">
        <v>310007.750910117</v>
      </c>
      <c r="J858" s="1">
        <v>-2.4957813593573499E-13</v>
      </c>
    </row>
    <row r="859" spans="1:10" x14ac:dyDescent="0.25">
      <c r="A859">
        <v>143</v>
      </c>
      <c r="B859" t="s">
        <v>249</v>
      </c>
      <c r="C859" t="s">
        <v>174</v>
      </c>
      <c r="D859">
        <v>146378.22142491399</v>
      </c>
      <c r="E859">
        <v>132114.84505975401</v>
      </c>
      <c r="F859">
        <v>71225.5496380103</v>
      </c>
      <c r="G859">
        <v>180701.33975206901</v>
      </c>
      <c r="H859">
        <v>123685.361810203</v>
      </c>
      <c r="I859">
        <v>127840.688395046</v>
      </c>
      <c r="J859">
        <v>5990.7106999999896</v>
      </c>
    </row>
    <row r="860" spans="1:10" x14ac:dyDescent="0.25">
      <c r="A860">
        <v>142</v>
      </c>
      <c r="B860" t="s">
        <v>245</v>
      </c>
      <c r="C860" t="s">
        <v>175</v>
      </c>
      <c r="D860">
        <v>9326.0095935275804</v>
      </c>
      <c r="E860">
        <v>161643.481647851</v>
      </c>
      <c r="F860">
        <v>7520.5027454745796</v>
      </c>
      <c r="G860">
        <v>291112.65414616198</v>
      </c>
      <c r="H860">
        <v>169604.245933472</v>
      </c>
      <c r="I860">
        <v>927213.52804876899</v>
      </c>
      <c r="J860">
        <v>607140.79807337804</v>
      </c>
    </row>
    <row r="861" spans="1:10" x14ac:dyDescent="0.25">
      <c r="A861">
        <v>144</v>
      </c>
      <c r="B861" t="s">
        <v>246</v>
      </c>
      <c r="C861" t="s">
        <v>175</v>
      </c>
      <c r="D861">
        <v>2448339.5704061999</v>
      </c>
      <c r="E861">
        <v>2113636.9198535499</v>
      </c>
      <c r="F861">
        <v>171841.84734625099</v>
      </c>
      <c r="G861">
        <v>1802013.7603235999</v>
      </c>
      <c r="H861">
        <v>769684.10892357002</v>
      </c>
      <c r="I861">
        <v>1169244.8549504899</v>
      </c>
      <c r="J861">
        <v>1507919.2204873101</v>
      </c>
    </row>
    <row r="862" spans="1:10" x14ac:dyDescent="0.25">
      <c r="A862">
        <v>156</v>
      </c>
      <c r="B862" t="s">
        <v>247</v>
      </c>
      <c r="C862" t="s">
        <v>175</v>
      </c>
      <c r="D862">
        <v>197804.247289525</v>
      </c>
      <c r="E862">
        <v>217815.019928272</v>
      </c>
      <c r="F862">
        <v>46253.978706970403</v>
      </c>
      <c r="G862">
        <v>160156.43968441099</v>
      </c>
      <c r="H862">
        <v>121043.939868817</v>
      </c>
      <c r="I862">
        <v>116446.524781232</v>
      </c>
      <c r="J862">
        <v>60957.8440999999</v>
      </c>
    </row>
    <row r="863" spans="1:10" x14ac:dyDescent="0.25">
      <c r="A863">
        <v>142</v>
      </c>
      <c r="B863" t="s">
        <v>248</v>
      </c>
      <c r="C863" t="s">
        <v>175</v>
      </c>
      <c r="D863">
        <v>2138811.9767249101</v>
      </c>
      <c r="E863">
        <v>2026257.6907564001</v>
      </c>
      <c r="F863">
        <v>346400.61349224398</v>
      </c>
      <c r="G863">
        <v>5186017.8689182503</v>
      </c>
      <c r="H863">
        <v>1797419.8639583499</v>
      </c>
      <c r="I863">
        <v>3991667.64779985</v>
      </c>
      <c r="J863">
        <v>231053.68885199999</v>
      </c>
    </row>
    <row r="864" spans="1:10" x14ac:dyDescent="0.25">
      <c r="A864">
        <v>144</v>
      </c>
      <c r="B864" t="s">
        <v>249</v>
      </c>
      <c r="C864" t="s">
        <v>175</v>
      </c>
      <c r="D864">
        <v>1318555.3768323399</v>
      </c>
      <c r="E864">
        <v>806793.62002089096</v>
      </c>
      <c r="F864">
        <v>178377.12483474499</v>
      </c>
      <c r="G864">
        <v>694188.57804993505</v>
      </c>
      <c r="H864">
        <v>539047.86173569097</v>
      </c>
      <c r="I864">
        <v>917881.60296712001</v>
      </c>
      <c r="J864">
        <v>805353.41472497105</v>
      </c>
    </row>
    <row r="865" spans="1:10" x14ac:dyDescent="0.25">
      <c r="A865">
        <v>68</v>
      </c>
      <c r="B865" t="s">
        <v>250</v>
      </c>
      <c r="C865" t="s">
        <v>175</v>
      </c>
      <c r="D865">
        <v>1258.25465435724</v>
      </c>
      <c r="E865">
        <v>626.56131058238896</v>
      </c>
      <c r="F865">
        <v>132.533861117849</v>
      </c>
      <c r="G865">
        <v>354.12871310274301</v>
      </c>
      <c r="H865">
        <v>168.190270508721</v>
      </c>
      <c r="I865">
        <v>149.21789963104999</v>
      </c>
      <c r="J865">
        <v>33.993129999999901</v>
      </c>
    </row>
    <row r="866" spans="1:10" x14ac:dyDescent="0.25">
      <c r="A866">
        <v>143</v>
      </c>
      <c r="B866" t="s">
        <v>245</v>
      </c>
      <c r="C866" t="s">
        <v>176</v>
      </c>
      <c r="D866">
        <v>645943.40950294596</v>
      </c>
      <c r="E866">
        <v>935623.57261664001</v>
      </c>
      <c r="F866">
        <v>231967.14598531899</v>
      </c>
      <c r="G866">
        <v>4489627.6771278102</v>
      </c>
      <c r="H866">
        <v>7503818.49122974</v>
      </c>
      <c r="I866">
        <v>7339720.9248135202</v>
      </c>
      <c r="J866">
        <v>17342.807834999901</v>
      </c>
    </row>
    <row r="867" spans="1:10" x14ac:dyDescent="0.25">
      <c r="A867">
        <v>145</v>
      </c>
      <c r="B867" t="s">
        <v>246</v>
      </c>
      <c r="C867" t="s">
        <v>176</v>
      </c>
      <c r="D867">
        <v>4191926.7829324799</v>
      </c>
      <c r="E867">
        <v>1157783.8807041901</v>
      </c>
      <c r="F867">
        <v>393526.14701535599</v>
      </c>
      <c r="G867">
        <v>3905331.2979064099</v>
      </c>
      <c r="H867">
        <v>2004483.3408243901</v>
      </c>
      <c r="I867">
        <v>623330.91529734002</v>
      </c>
      <c r="J867">
        <v>26255.8184837519</v>
      </c>
    </row>
    <row r="868" spans="1:10" x14ac:dyDescent="0.25">
      <c r="A868">
        <v>157</v>
      </c>
      <c r="B868" t="s">
        <v>247</v>
      </c>
      <c r="C868" t="s">
        <v>176</v>
      </c>
      <c r="D868">
        <v>747585.75528560602</v>
      </c>
      <c r="E868">
        <v>326263.88706692797</v>
      </c>
      <c r="F868">
        <v>213716.16965980199</v>
      </c>
      <c r="G868">
        <v>534819.64718799305</v>
      </c>
      <c r="H868">
        <v>454851.34442789602</v>
      </c>
      <c r="I868">
        <v>143652.676742713</v>
      </c>
      <c r="J868">
        <v>3117.4834999999798</v>
      </c>
    </row>
    <row r="869" spans="1:10" x14ac:dyDescent="0.25">
      <c r="A869">
        <v>143</v>
      </c>
      <c r="B869" t="s">
        <v>248</v>
      </c>
      <c r="C869" t="s">
        <v>176</v>
      </c>
      <c r="D869">
        <v>3153287.8603056702</v>
      </c>
      <c r="E869">
        <v>2376556.0396091999</v>
      </c>
      <c r="F869">
        <v>962319.17494464898</v>
      </c>
      <c r="G869">
        <v>9378404.6379484907</v>
      </c>
      <c r="H869">
        <v>8499749.7456659209</v>
      </c>
      <c r="I869">
        <v>3455898.3344959901</v>
      </c>
      <c r="J869">
        <v>25324.779949469801</v>
      </c>
    </row>
    <row r="870" spans="1:10" x14ac:dyDescent="0.25">
      <c r="A870">
        <v>145</v>
      </c>
      <c r="B870" t="s">
        <v>249</v>
      </c>
      <c r="C870" t="s">
        <v>176</v>
      </c>
      <c r="D870">
        <v>1089733.0529010899</v>
      </c>
      <c r="E870">
        <v>808215.60808148503</v>
      </c>
      <c r="F870">
        <v>413984.765206879</v>
      </c>
      <c r="G870">
        <v>2155424.1369533399</v>
      </c>
      <c r="H870">
        <v>2760236.77573305</v>
      </c>
      <c r="I870">
        <v>1473447.4215291401</v>
      </c>
      <c r="J870">
        <v>225435.93020499899</v>
      </c>
    </row>
    <row r="871" spans="1:10" x14ac:dyDescent="0.25">
      <c r="A871">
        <v>69</v>
      </c>
      <c r="B871" t="s">
        <v>250</v>
      </c>
      <c r="C871" t="s">
        <v>176</v>
      </c>
      <c r="D871">
        <v>7937.0748913338202</v>
      </c>
      <c r="E871">
        <v>3759.34147186375</v>
      </c>
      <c r="F871">
        <v>1987.66707019774</v>
      </c>
      <c r="G871">
        <v>7754.2157657719799</v>
      </c>
      <c r="H871">
        <v>8335.7292188088595</v>
      </c>
      <c r="I871">
        <v>3159.31887662383</v>
      </c>
      <c r="J871">
        <v>2.2479010000003701</v>
      </c>
    </row>
    <row r="872" spans="1:10" x14ac:dyDescent="0.25">
      <c r="A872">
        <v>146</v>
      </c>
      <c r="B872" t="s">
        <v>246</v>
      </c>
      <c r="C872" t="s">
        <v>177</v>
      </c>
      <c r="D872">
        <v>170980.264947888</v>
      </c>
      <c r="E872">
        <v>170980.264947888</v>
      </c>
      <c r="F872">
        <v>99359.199670872098</v>
      </c>
      <c r="G872">
        <v>6340.4570380818004</v>
      </c>
      <c r="H872">
        <v>111455.817453535</v>
      </c>
      <c r="I872">
        <v>43625.595941734202</v>
      </c>
      <c r="J872" s="1">
        <v>5.8207660913467401E-11</v>
      </c>
    </row>
    <row r="873" spans="1:10" x14ac:dyDescent="0.25">
      <c r="A873">
        <v>158</v>
      </c>
      <c r="B873" t="s">
        <v>247</v>
      </c>
      <c r="C873" t="s">
        <v>177</v>
      </c>
      <c r="D873">
        <v>1004.68138965075</v>
      </c>
      <c r="E873">
        <v>1004.68138965075</v>
      </c>
      <c r="F873">
        <v>583.83544340830099</v>
      </c>
      <c r="G873">
        <v>107.18486882933701</v>
      </c>
      <c r="H873">
        <v>192.81338305118101</v>
      </c>
      <c r="I873">
        <v>9.3695254096625096</v>
      </c>
      <c r="J873">
        <v>0</v>
      </c>
    </row>
    <row r="874" spans="1:10" x14ac:dyDescent="0.25">
      <c r="A874">
        <v>144</v>
      </c>
      <c r="B874" t="s">
        <v>248</v>
      </c>
      <c r="C874" t="s">
        <v>177</v>
      </c>
      <c r="D874">
        <v>169097.388370817</v>
      </c>
      <c r="E874">
        <v>169097.388370817</v>
      </c>
      <c r="F874">
        <v>98265.031815688402</v>
      </c>
      <c r="G874">
        <v>43345.319040902599</v>
      </c>
      <c r="H874">
        <v>172358.342882311</v>
      </c>
      <c r="I874">
        <v>21929.2167194629</v>
      </c>
      <c r="J874" s="1">
        <v>-4.5474735088646402E-13</v>
      </c>
    </row>
    <row r="875" spans="1:10" x14ac:dyDescent="0.25">
      <c r="A875">
        <v>146</v>
      </c>
      <c r="B875" t="s">
        <v>249</v>
      </c>
      <c r="C875" t="s">
        <v>177</v>
      </c>
      <c r="D875">
        <v>58293.087036021199</v>
      </c>
      <c r="E875">
        <v>58293.087036021199</v>
      </c>
      <c r="F875">
        <v>33874.988297677803</v>
      </c>
      <c r="G875">
        <v>44602.0846262341</v>
      </c>
      <c r="H875">
        <v>365005.90602202201</v>
      </c>
      <c r="I875">
        <v>115274.856982023</v>
      </c>
      <c r="J875">
        <v>38796.289999999899</v>
      </c>
    </row>
    <row r="876" spans="1:10" x14ac:dyDescent="0.25">
      <c r="A876">
        <v>144</v>
      </c>
      <c r="B876" t="s">
        <v>245</v>
      </c>
      <c r="C876" t="s">
        <v>178</v>
      </c>
      <c r="D876">
        <v>89.388560202991201</v>
      </c>
      <c r="E876">
        <v>1709.6592127348599</v>
      </c>
      <c r="F876">
        <v>18.825241014260101</v>
      </c>
      <c r="G876">
        <v>1752.15741924385</v>
      </c>
      <c r="H876">
        <v>1337.2814808263099</v>
      </c>
      <c r="I876">
        <v>49012.666845977699</v>
      </c>
      <c r="J876">
        <v>72296.933544700398</v>
      </c>
    </row>
    <row r="877" spans="1:10" x14ac:dyDescent="0.25">
      <c r="A877">
        <v>147</v>
      </c>
      <c r="B877" t="s">
        <v>246</v>
      </c>
      <c r="C877" t="s">
        <v>178</v>
      </c>
      <c r="D877">
        <v>52551.103400077402</v>
      </c>
      <c r="E877">
        <v>91524.256576436193</v>
      </c>
      <c r="F877">
        <v>3119.5561100949599</v>
      </c>
      <c r="G877">
        <v>22128.632760035201</v>
      </c>
      <c r="H877">
        <v>5382.6333782883003</v>
      </c>
      <c r="I877">
        <v>1513.7903750677899</v>
      </c>
      <c r="J877">
        <v>41703.955267399899</v>
      </c>
    </row>
    <row r="878" spans="1:10" x14ac:dyDescent="0.25">
      <c r="A878">
        <v>159</v>
      </c>
      <c r="B878" t="s">
        <v>247</v>
      </c>
      <c r="C878" t="s">
        <v>178</v>
      </c>
      <c r="D878">
        <v>2629.24186962472</v>
      </c>
      <c r="E878">
        <v>17789.1703658841</v>
      </c>
      <c r="F878">
        <v>189.47585697977101</v>
      </c>
      <c r="G878">
        <v>4025.74277202236</v>
      </c>
      <c r="H878">
        <v>432.21732721281501</v>
      </c>
      <c r="I878">
        <v>462.17070604216599</v>
      </c>
      <c r="J878" s="1">
        <v>3.6645968377879701E-13</v>
      </c>
    </row>
    <row r="879" spans="1:10" x14ac:dyDescent="0.25">
      <c r="A879">
        <v>145</v>
      </c>
      <c r="B879" t="s">
        <v>248</v>
      </c>
      <c r="C879" t="s">
        <v>178</v>
      </c>
      <c r="D879">
        <v>105603.567314136</v>
      </c>
      <c r="E879">
        <v>585705.18768784101</v>
      </c>
      <c r="F879">
        <v>9888.0781665026007</v>
      </c>
      <c r="G879">
        <v>509908.105049345</v>
      </c>
      <c r="H879">
        <v>151428.765536961</v>
      </c>
      <c r="I879">
        <v>1475605.4164452101</v>
      </c>
      <c r="J879" s="1">
        <v>5.5524473907553297E-12</v>
      </c>
    </row>
    <row r="880" spans="1:10" x14ac:dyDescent="0.25">
      <c r="A880">
        <v>147</v>
      </c>
      <c r="B880" t="s">
        <v>249</v>
      </c>
      <c r="C880" t="s">
        <v>178</v>
      </c>
      <c r="D880">
        <v>28662.226917649299</v>
      </c>
      <c r="E880">
        <v>48080.990395544599</v>
      </c>
      <c r="F880">
        <v>2590.0964388994798</v>
      </c>
      <c r="G880">
        <v>30661.818311638901</v>
      </c>
      <c r="H880">
        <v>19405.771409811699</v>
      </c>
      <c r="I880">
        <v>140296.07640487401</v>
      </c>
      <c r="J880">
        <v>135498.88473423</v>
      </c>
    </row>
    <row r="881" spans="1:10" x14ac:dyDescent="0.25">
      <c r="A881">
        <v>70</v>
      </c>
      <c r="B881" t="s">
        <v>250</v>
      </c>
      <c r="C881" t="s">
        <v>178</v>
      </c>
      <c r="D881">
        <v>12.8416132483644</v>
      </c>
      <c r="E881">
        <v>132.476611777247</v>
      </c>
      <c r="F881">
        <v>1.0608861315818601</v>
      </c>
      <c r="G881">
        <v>36.566026518466401</v>
      </c>
      <c r="H881">
        <v>9.4084280108605292</v>
      </c>
      <c r="I881">
        <v>37.620047813479502</v>
      </c>
      <c r="J881">
        <v>15.2203342999999</v>
      </c>
    </row>
    <row r="882" spans="1:10" x14ac:dyDescent="0.25">
      <c r="A882">
        <v>145</v>
      </c>
      <c r="B882" t="s">
        <v>245</v>
      </c>
      <c r="C882" t="s">
        <v>179</v>
      </c>
      <c r="D882">
        <v>104796.260596472</v>
      </c>
      <c r="E882">
        <v>614100.607831117</v>
      </c>
      <c r="F882">
        <v>254035.529556814</v>
      </c>
      <c r="G882">
        <v>1550346.4524933901</v>
      </c>
      <c r="H882">
        <v>2676440.4544127001</v>
      </c>
      <c r="I882">
        <v>597747.62490249798</v>
      </c>
      <c r="J882">
        <v>11399.55503</v>
      </c>
    </row>
    <row r="883" spans="1:10" x14ac:dyDescent="0.25">
      <c r="A883">
        <v>148</v>
      </c>
      <c r="B883" t="s">
        <v>246</v>
      </c>
      <c r="C883" t="s">
        <v>179</v>
      </c>
      <c r="D883">
        <v>82094585.7006374</v>
      </c>
      <c r="E883">
        <v>45884974.553685904</v>
      </c>
      <c r="F883">
        <v>23799621.9263805</v>
      </c>
      <c r="G883">
        <v>19163015.130757701</v>
      </c>
      <c r="H883">
        <v>22829708.333672501</v>
      </c>
      <c r="I883">
        <v>4184845.4487650702</v>
      </c>
      <c r="J883">
        <v>320.94594629358602</v>
      </c>
    </row>
    <row r="884" spans="1:10" x14ac:dyDescent="0.25">
      <c r="A884">
        <v>160</v>
      </c>
      <c r="B884" t="s">
        <v>247</v>
      </c>
      <c r="C884" t="s">
        <v>179</v>
      </c>
      <c r="D884">
        <v>7183557.8706366997</v>
      </c>
      <c r="E884">
        <v>3812175.9982689298</v>
      </c>
      <c r="F884">
        <v>2655283.6208222401</v>
      </c>
      <c r="G884">
        <v>3375223.0020049098</v>
      </c>
      <c r="H884">
        <v>3149515.9457662199</v>
      </c>
      <c r="I884">
        <v>440335.88997397199</v>
      </c>
      <c r="J884">
        <v>108.26210000029999</v>
      </c>
    </row>
    <row r="885" spans="1:10" x14ac:dyDescent="0.25">
      <c r="A885">
        <v>146</v>
      </c>
      <c r="B885" t="s">
        <v>248</v>
      </c>
      <c r="C885" t="s">
        <v>179</v>
      </c>
      <c r="D885">
        <v>17889669.677303899</v>
      </c>
      <c r="E885">
        <v>12526960.118085099</v>
      </c>
      <c r="F885">
        <v>6660377.7094249697</v>
      </c>
      <c r="G885">
        <v>11823339.871243</v>
      </c>
      <c r="H885">
        <v>13307474.1636221</v>
      </c>
      <c r="I885">
        <v>2073097.6218407</v>
      </c>
      <c r="J885" s="1">
        <v>-1.73336900388676E-10</v>
      </c>
    </row>
    <row r="886" spans="1:10" x14ac:dyDescent="0.25">
      <c r="A886">
        <v>148</v>
      </c>
      <c r="B886" t="s">
        <v>249</v>
      </c>
      <c r="C886" t="s">
        <v>179</v>
      </c>
      <c r="D886">
        <v>2269937.9398123701</v>
      </c>
      <c r="E886">
        <v>3458833.4502292499</v>
      </c>
      <c r="F886">
        <v>2036585.86318749</v>
      </c>
      <c r="G886">
        <v>6717888.8667577803</v>
      </c>
      <c r="H886">
        <v>11485627.808661001</v>
      </c>
      <c r="I886">
        <v>2541687.9205520302</v>
      </c>
      <c r="J886">
        <v>469357.995719</v>
      </c>
    </row>
    <row r="887" spans="1:10" x14ac:dyDescent="0.25">
      <c r="A887">
        <v>71</v>
      </c>
      <c r="B887" t="s">
        <v>250</v>
      </c>
      <c r="C887" t="s">
        <v>179</v>
      </c>
      <c r="D887">
        <v>74856.120263088</v>
      </c>
      <c r="E887">
        <v>47291.291624447098</v>
      </c>
      <c r="F887">
        <v>28155.077612916601</v>
      </c>
      <c r="G887">
        <v>26214.190904072198</v>
      </c>
      <c r="H887">
        <v>25905.970959320301</v>
      </c>
      <c r="I887">
        <v>3572.9726961555498</v>
      </c>
      <c r="J887">
        <v>7.39794000000082</v>
      </c>
    </row>
    <row r="888" spans="1:10" x14ac:dyDescent="0.25">
      <c r="A888">
        <v>146</v>
      </c>
      <c r="B888" t="s">
        <v>245</v>
      </c>
      <c r="C888" t="s">
        <v>180</v>
      </c>
      <c r="D888">
        <v>87408.433508497896</v>
      </c>
      <c r="E888">
        <v>216775.58902107799</v>
      </c>
      <c r="F888">
        <v>79752.878858889599</v>
      </c>
      <c r="G888">
        <v>153885.10591941499</v>
      </c>
      <c r="H888">
        <v>245879.08509434</v>
      </c>
      <c r="I888">
        <v>28911.9306977782</v>
      </c>
      <c r="J888" s="1">
        <v>-1.2290612971810301E-11</v>
      </c>
    </row>
    <row r="889" spans="1:10" x14ac:dyDescent="0.25">
      <c r="A889">
        <v>149</v>
      </c>
      <c r="B889" t="s">
        <v>246</v>
      </c>
      <c r="C889" t="s">
        <v>180</v>
      </c>
      <c r="D889">
        <v>8526.5578825767006</v>
      </c>
      <c r="E889">
        <v>113020.942611967</v>
      </c>
      <c r="F889">
        <v>27565.7321085687</v>
      </c>
      <c r="G889">
        <v>100031.005986303</v>
      </c>
      <c r="H889">
        <v>172368.065816243</v>
      </c>
      <c r="I889">
        <v>6738.0417653402101</v>
      </c>
      <c r="J889" s="1">
        <v>-1.22917422767931E-11</v>
      </c>
    </row>
    <row r="890" spans="1:10" x14ac:dyDescent="0.25">
      <c r="A890">
        <v>161</v>
      </c>
      <c r="B890" t="s">
        <v>247</v>
      </c>
      <c r="C890" t="s">
        <v>180</v>
      </c>
      <c r="D890">
        <v>353672.20832190599</v>
      </c>
      <c r="E890">
        <v>111798.174975481</v>
      </c>
      <c r="F890">
        <v>174985.48860313601</v>
      </c>
      <c r="G890">
        <v>80140.216715989998</v>
      </c>
      <c r="H890">
        <v>86717.171506507395</v>
      </c>
      <c r="I890">
        <v>7303.8404519577798</v>
      </c>
      <c r="J890" s="1">
        <v>4.1944323014852998E-11</v>
      </c>
    </row>
    <row r="891" spans="1:10" x14ac:dyDescent="0.25">
      <c r="A891">
        <v>147</v>
      </c>
      <c r="B891" t="s">
        <v>248</v>
      </c>
      <c r="C891" t="s">
        <v>180</v>
      </c>
      <c r="D891">
        <v>177337.53397435299</v>
      </c>
      <c r="E891">
        <v>100244.93235601</v>
      </c>
      <c r="F891">
        <v>82091.827140834401</v>
      </c>
      <c r="G891">
        <v>61854.3325530945</v>
      </c>
      <c r="H891">
        <v>86457.706616919604</v>
      </c>
      <c r="I891">
        <v>8703.1964327876103</v>
      </c>
      <c r="J891" s="1">
        <v>5.5346838223613304E-12</v>
      </c>
    </row>
    <row r="892" spans="1:10" x14ac:dyDescent="0.25">
      <c r="A892">
        <v>149</v>
      </c>
      <c r="B892" t="s">
        <v>249</v>
      </c>
      <c r="C892" t="s">
        <v>180</v>
      </c>
      <c r="D892">
        <v>2337.8086872282902</v>
      </c>
      <c r="E892">
        <v>2918.3403035015699</v>
      </c>
      <c r="F892">
        <v>1894.1172651786701</v>
      </c>
      <c r="G892">
        <v>2434.0163816639702</v>
      </c>
      <c r="H892">
        <v>3445.6640624064999</v>
      </c>
      <c r="I892">
        <v>521.69047952098197</v>
      </c>
      <c r="J892">
        <v>4.1741290000002396</v>
      </c>
    </row>
    <row r="893" spans="1:10" x14ac:dyDescent="0.25">
      <c r="A893">
        <v>147</v>
      </c>
      <c r="B893" t="s">
        <v>245</v>
      </c>
      <c r="C893" t="s">
        <v>181</v>
      </c>
      <c r="D893">
        <v>137584.661315454</v>
      </c>
      <c r="E893">
        <v>230109.90923149601</v>
      </c>
      <c r="F893">
        <v>6727.5531113901998</v>
      </c>
      <c r="G893">
        <v>272281.34068882902</v>
      </c>
      <c r="H893">
        <v>268682.50815954199</v>
      </c>
      <c r="I893">
        <v>43325.526854288102</v>
      </c>
      <c r="J893">
        <v>111006.778673999</v>
      </c>
    </row>
    <row r="894" spans="1:10" x14ac:dyDescent="0.25">
      <c r="A894">
        <v>150</v>
      </c>
      <c r="B894" t="s">
        <v>246</v>
      </c>
      <c r="C894" t="s">
        <v>181</v>
      </c>
      <c r="D894">
        <v>6040884.1222680602</v>
      </c>
      <c r="E894">
        <v>78273.878642433396</v>
      </c>
      <c r="F894">
        <v>3869.7007974087301</v>
      </c>
      <c r="G894">
        <v>378496.00778754498</v>
      </c>
      <c r="H894">
        <v>1418893.1708613799</v>
      </c>
      <c r="I894">
        <v>158523.85408583199</v>
      </c>
      <c r="J894">
        <v>2.3783849199450601E-3</v>
      </c>
    </row>
    <row r="895" spans="1:10" x14ac:dyDescent="0.25">
      <c r="A895">
        <v>162</v>
      </c>
      <c r="B895" t="s">
        <v>247</v>
      </c>
      <c r="C895" t="s">
        <v>181</v>
      </c>
      <c r="D895">
        <v>2126481.6288463701</v>
      </c>
      <c r="E895">
        <v>1127801.4829335201</v>
      </c>
      <c r="F895">
        <v>66384.1730439448</v>
      </c>
      <c r="G895">
        <v>441102.34557530901</v>
      </c>
      <c r="H895">
        <v>478890.965123553</v>
      </c>
      <c r="I895">
        <v>48371.044563045798</v>
      </c>
      <c r="J895">
        <v>35198.586009999999</v>
      </c>
    </row>
    <row r="896" spans="1:10" x14ac:dyDescent="0.25">
      <c r="A896">
        <v>148</v>
      </c>
      <c r="B896" t="s">
        <v>248</v>
      </c>
      <c r="C896" t="s">
        <v>181</v>
      </c>
      <c r="D896">
        <v>519849.68078898703</v>
      </c>
      <c r="E896">
        <v>559959.98968840798</v>
      </c>
      <c r="F896">
        <v>44961.533791206202</v>
      </c>
      <c r="G896">
        <v>871148.05499083397</v>
      </c>
      <c r="H896">
        <v>347599.47370903601</v>
      </c>
      <c r="I896">
        <v>24969.900059525298</v>
      </c>
      <c r="J896" s="1">
        <v>-7.8195228070398993E-12</v>
      </c>
    </row>
    <row r="897" spans="1:10" x14ac:dyDescent="0.25">
      <c r="A897">
        <v>150</v>
      </c>
      <c r="B897" t="s">
        <v>249</v>
      </c>
      <c r="C897" t="s">
        <v>181</v>
      </c>
      <c r="D897">
        <v>591635.84449637495</v>
      </c>
      <c r="E897">
        <v>366743.625131546</v>
      </c>
      <c r="F897">
        <v>32536.382060673699</v>
      </c>
      <c r="G897">
        <v>345419.637020842</v>
      </c>
      <c r="H897">
        <v>327289.97999230999</v>
      </c>
      <c r="I897">
        <v>47649.222798250303</v>
      </c>
      <c r="J897">
        <v>63968.430199999901</v>
      </c>
    </row>
    <row r="898" spans="1:10" x14ac:dyDescent="0.25">
      <c r="A898">
        <v>72</v>
      </c>
      <c r="B898" t="s">
        <v>250</v>
      </c>
      <c r="C898" t="s">
        <v>181</v>
      </c>
      <c r="D898">
        <v>2423.8461412749998</v>
      </c>
      <c r="E898">
        <v>1329.4598483125401</v>
      </c>
      <c r="F898">
        <v>72.996185755932402</v>
      </c>
      <c r="G898">
        <v>706.312296934561</v>
      </c>
      <c r="H898">
        <v>304.03468030598998</v>
      </c>
      <c r="I898">
        <v>24.458342265966898</v>
      </c>
      <c r="J898">
        <v>46.602021999999998</v>
      </c>
    </row>
    <row r="899" spans="1:10" x14ac:dyDescent="0.25">
      <c r="A899">
        <v>148</v>
      </c>
      <c r="B899" t="s">
        <v>245</v>
      </c>
      <c r="C899" t="s">
        <v>182</v>
      </c>
      <c r="D899">
        <v>7959.2513703492796</v>
      </c>
      <c r="E899">
        <v>40534.888881350598</v>
      </c>
      <c r="F899">
        <v>20662.940412898799</v>
      </c>
      <c r="G899">
        <v>117796.411425511</v>
      </c>
      <c r="H899">
        <v>256239.94122947601</v>
      </c>
      <c r="I899">
        <v>100206.192578413</v>
      </c>
      <c r="J899">
        <v>649.42071000000101</v>
      </c>
    </row>
    <row r="900" spans="1:10" x14ac:dyDescent="0.25">
      <c r="A900">
        <v>151</v>
      </c>
      <c r="B900" t="s">
        <v>246</v>
      </c>
      <c r="C900" t="s">
        <v>182</v>
      </c>
      <c r="D900">
        <v>3406805.1966835102</v>
      </c>
      <c r="E900">
        <v>1852605.4359337101</v>
      </c>
      <c r="F900">
        <v>1859403.18705686</v>
      </c>
      <c r="G900">
        <v>951739.95785343996</v>
      </c>
      <c r="H900">
        <v>1488873.4716980199</v>
      </c>
      <c r="I900">
        <v>266075.55733370298</v>
      </c>
      <c r="J900">
        <v>8.3424590506041198E-4</v>
      </c>
    </row>
    <row r="901" spans="1:10" x14ac:dyDescent="0.25">
      <c r="A901">
        <v>163</v>
      </c>
      <c r="B901" t="s">
        <v>247</v>
      </c>
      <c r="C901" t="s">
        <v>182</v>
      </c>
      <c r="D901">
        <v>1123324.6882005001</v>
      </c>
      <c r="E901">
        <v>362353.26939648902</v>
      </c>
      <c r="F901">
        <v>356110.40958481701</v>
      </c>
      <c r="G901">
        <v>265899.22197367001</v>
      </c>
      <c r="H901">
        <v>534976.42224954604</v>
      </c>
      <c r="I901">
        <v>304292.88918036601</v>
      </c>
      <c r="J901" s="1">
        <v>1.31200605935077E-11</v>
      </c>
    </row>
    <row r="902" spans="1:10" x14ac:dyDescent="0.25">
      <c r="A902">
        <v>149</v>
      </c>
      <c r="B902" t="s">
        <v>248</v>
      </c>
      <c r="C902" t="s">
        <v>182</v>
      </c>
      <c r="D902">
        <v>662308.04826819198</v>
      </c>
      <c r="E902">
        <v>508119.64697709901</v>
      </c>
      <c r="F902">
        <v>573095.69061481499</v>
      </c>
      <c r="G902">
        <v>704654.02164602</v>
      </c>
      <c r="H902">
        <v>1346936.5955068099</v>
      </c>
      <c r="I902">
        <v>205712.94794105101</v>
      </c>
      <c r="J902" s="1">
        <v>2.4487079031132401E-11</v>
      </c>
    </row>
    <row r="903" spans="1:10" x14ac:dyDescent="0.25">
      <c r="A903">
        <v>151</v>
      </c>
      <c r="B903" t="s">
        <v>249</v>
      </c>
      <c r="C903" t="s">
        <v>182</v>
      </c>
      <c r="D903">
        <v>334526.030992468</v>
      </c>
      <c r="E903">
        <v>342985.79385662603</v>
      </c>
      <c r="F903">
        <v>343966.08927589498</v>
      </c>
      <c r="G903">
        <v>485556.75512613298</v>
      </c>
      <c r="H903">
        <v>1136683.19963405</v>
      </c>
      <c r="I903">
        <v>276451.15881481598</v>
      </c>
      <c r="J903">
        <v>619767.53324000002</v>
      </c>
    </row>
    <row r="904" spans="1:10" x14ac:dyDescent="0.25">
      <c r="A904">
        <v>73</v>
      </c>
      <c r="B904" t="s">
        <v>250</v>
      </c>
      <c r="C904" t="s">
        <v>182</v>
      </c>
      <c r="D904">
        <v>1353.2016415405601</v>
      </c>
      <c r="E904">
        <v>616.18148063139597</v>
      </c>
      <c r="F904">
        <v>2132.3431272402299</v>
      </c>
      <c r="G904">
        <v>440.77418465540001</v>
      </c>
      <c r="H904">
        <v>905.67859638156403</v>
      </c>
      <c r="I904">
        <v>7548.72096955083</v>
      </c>
      <c r="J904" s="1">
        <v>2.2737367544323201E-13</v>
      </c>
    </row>
    <row r="905" spans="1:10" x14ac:dyDescent="0.25">
      <c r="A905">
        <v>149</v>
      </c>
      <c r="B905" t="s">
        <v>245</v>
      </c>
      <c r="C905" t="s">
        <v>183</v>
      </c>
      <c r="D905">
        <v>1307.9619502961</v>
      </c>
      <c r="E905">
        <v>32114.499008437499</v>
      </c>
      <c r="F905">
        <v>1697.5242351102399</v>
      </c>
      <c r="G905">
        <v>69193.354580834202</v>
      </c>
      <c r="H905">
        <v>57197.073144119699</v>
      </c>
      <c r="I905">
        <v>97612.958936791896</v>
      </c>
      <c r="J905">
        <v>168438.49160182101</v>
      </c>
    </row>
    <row r="906" spans="1:10" x14ac:dyDescent="0.25">
      <c r="A906">
        <v>152</v>
      </c>
      <c r="B906" t="s">
        <v>246</v>
      </c>
      <c r="C906" t="s">
        <v>183</v>
      </c>
      <c r="D906">
        <v>531296.82150237099</v>
      </c>
      <c r="E906">
        <v>549364.53627270402</v>
      </c>
      <c r="F906">
        <v>116106.17720239901</v>
      </c>
      <c r="G906">
        <v>291236.77776331099</v>
      </c>
      <c r="H906">
        <v>75336.937927909094</v>
      </c>
      <c r="I906">
        <v>16435.9808591654</v>
      </c>
      <c r="J906">
        <v>4697.1183990055897</v>
      </c>
    </row>
    <row r="907" spans="1:10" x14ac:dyDescent="0.25">
      <c r="A907">
        <v>164</v>
      </c>
      <c r="B907" t="s">
        <v>247</v>
      </c>
      <c r="C907" t="s">
        <v>183</v>
      </c>
      <c r="D907">
        <v>31244.8189763952</v>
      </c>
      <c r="E907">
        <v>31199.438880904301</v>
      </c>
      <c r="F907">
        <v>9266.9521719927998</v>
      </c>
      <c r="G907">
        <v>18320.5768614029</v>
      </c>
      <c r="H907">
        <v>5766.9699926725198</v>
      </c>
      <c r="I907">
        <v>4021.9671150121699</v>
      </c>
      <c r="J907">
        <v>12481.1667019999</v>
      </c>
    </row>
    <row r="908" spans="1:10" x14ac:dyDescent="0.25">
      <c r="A908">
        <v>150</v>
      </c>
      <c r="B908" t="s">
        <v>248</v>
      </c>
      <c r="C908" t="s">
        <v>183</v>
      </c>
      <c r="D908">
        <v>352941.70794167602</v>
      </c>
      <c r="E908">
        <v>478044.02930368402</v>
      </c>
      <c r="F908">
        <v>208184.80091570099</v>
      </c>
      <c r="G908">
        <v>1480807.70381409</v>
      </c>
      <c r="H908">
        <v>427620.48821355298</v>
      </c>
      <c r="I908">
        <v>364071.69660129299</v>
      </c>
      <c r="J908" s="1">
        <v>-1.6079582110250999E-11</v>
      </c>
    </row>
    <row r="909" spans="1:10" x14ac:dyDescent="0.25">
      <c r="A909">
        <v>152</v>
      </c>
      <c r="B909" t="s">
        <v>249</v>
      </c>
      <c r="C909" t="s">
        <v>183</v>
      </c>
      <c r="D909">
        <v>37612.643480959901</v>
      </c>
      <c r="E909">
        <v>72438.458378120704</v>
      </c>
      <c r="F909">
        <v>27499.820927381101</v>
      </c>
      <c r="G909">
        <v>64809.347676168698</v>
      </c>
      <c r="H909">
        <v>58922.023179124299</v>
      </c>
      <c r="I909">
        <v>49412.103129244999</v>
      </c>
      <c r="J909">
        <v>137898.84987399899</v>
      </c>
    </row>
    <row r="910" spans="1:10" x14ac:dyDescent="0.25">
      <c r="A910">
        <v>74</v>
      </c>
      <c r="B910" t="s">
        <v>250</v>
      </c>
      <c r="C910" t="s">
        <v>183</v>
      </c>
      <c r="D910">
        <v>20.564525128589501</v>
      </c>
      <c r="E910">
        <v>19.340747083545999</v>
      </c>
      <c r="F910">
        <v>6.0630985060637403</v>
      </c>
      <c r="G910">
        <v>9.6624274850771901</v>
      </c>
      <c r="H910">
        <v>4.7049120626888703</v>
      </c>
      <c r="I910">
        <v>2.4359607540345798</v>
      </c>
      <c r="J910">
        <v>1.44083914999999</v>
      </c>
    </row>
    <row r="911" spans="1:10" x14ac:dyDescent="0.25">
      <c r="A911">
        <v>150</v>
      </c>
      <c r="B911" t="s">
        <v>245</v>
      </c>
      <c r="C911" t="s">
        <v>184</v>
      </c>
      <c r="D911">
        <v>474.42531089587499</v>
      </c>
      <c r="E911">
        <v>525.91578758812898</v>
      </c>
      <c r="F911">
        <v>324.35762535473799</v>
      </c>
      <c r="G911">
        <v>430.90893674637903</v>
      </c>
      <c r="H911">
        <v>968.82131806824702</v>
      </c>
      <c r="I911">
        <v>365.528121946628</v>
      </c>
      <c r="J911">
        <v>5.7456995999999299</v>
      </c>
    </row>
    <row r="912" spans="1:10" x14ac:dyDescent="0.25">
      <c r="A912">
        <v>153</v>
      </c>
      <c r="B912" t="s">
        <v>246</v>
      </c>
      <c r="C912" t="s">
        <v>184</v>
      </c>
      <c r="D912">
        <v>6660.4471305709203</v>
      </c>
      <c r="E912">
        <v>6808.0284463610797</v>
      </c>
      <c r="F912">
        <v>3607.1320630968498</v>
      </c>
      <c r="G912">
        <v>3034.04503308424</v>
      </c>
      <c r="H912">
        <v>4324.1104246283503</v>
      </c>
      <c r="I912">
        <v>377.58390225852798</v>
      </c>
      <c r="J912" s="1">
        <v>-1.5276668818842101E-13</v>
      </c>
    </row>
    <row r="913" spans="1:10" x14ac:dyDescent="0.25">
      <c r="A913">
        <v>165</v>
      </c>
      <c r="B913" t="s">
        <v>247</v>
      </c>
      <c r="C913" t="s">
        <v>184</v>
      </c>
      <c r="D913">
        <v>1081.0099472326999</v>
      </c>
      <c r="E913">
        <v>1099.92816185777</v>
      </c>
      <c r="F913">
        <v>532.24511249438399</v>
      </c>
      <c r="G913">
        <v>362.24006187280202</v>
      </c>
      <c r="H913">
        <v>405.203812445913</v>
      </c>
      <c r="I913">
        <v>157.69469039642399</v>
      </c>
      <c r="J913" s="1">
        <v>-3.2083363743495801E-13</v>
      </c>
    </row>
    <row r="914" spans="1:10" x14ac:dyDescent="0.25">
      <c r="A914">
        <v>151</v>
      </c>
      <c r="B914" t="s">
        <v>248</v>
      </c>
      <c r="C914" t="s">
        <v>184</v>
      </c>
      <c r="D914">
        <v>12313.7640072382</v>
      </c>
      <c r="E914">
        <v>14565.0002319498</v>
      </c>
      <c r="F914">
        <v>7373.5383534224102</v>
      </c>
      <c r="G914">
        <v>8783.7678852158897</v>
      </c>
      <c r="H914">
        <v>16727.6013560356</v>
      </c>
      <c r="I914">
        <v>11966.2714401379</v>
      </c>
      <c r="J914" s="1">
        <v>7.79487585589322E-13</v>
      </c>
    </row>
    <row r="915" spans="1:10" x14ac:dyDescent="0.25">
      <c r="A915">
        <v>153</v>
      </c>
      <c r="B915" t="s">
        <v>249</v>
      </c>
      <c r="C915" t="s">
        <v>184</v>
      </c>
      <c r="D915">
        <v>2361.99809105024</v>
      </c>
      <c r="E915">
        <v>3615.68032727733</v>
      </c>
      <c r="F915">
        <v>1173.66673890378</v>
      </c>
      <c r="G915">
        <v>6293.8498664838698</v>
      </c>
      <c r="H915">
        <v>19391.553003451099</v>
      </c>
      <c r="I915">
        <v>7100.7270184397003</v>
      </c>
      <c r="J915">
        <v>6815.8437035491197</v>
      </c>
    </row>
    <row r="916" spans="1:10" x14ac:dyDescent="0.25">
      <c r="A916">
        <v>154</v>
      </c>
      <c r="B916" t="s">
        <v>246</v>
      </c>
      <c r="C916" t="s">
        <v>185</v>
      </c>
      <c r="D916">
        <v>1518266.0755234701</v>
      </c>
      <c r="E916">
        <v>23025.456527228998</v>
      </c>
      <c r="F916">
        <v>42578.083051467001</v>
      </c>
      <c r="G916">
        <v>150777.754306218</v>
      </c>
      <c r="H916">
        <v>4802918.6087525003</v>
      </c>
      <c r="I916">
        <v>3258610.3913330198</v>
      </c>
      <c r="J916">
        <v>4434817.7161056995</v>
      </c>
    </row>
    <row r="917" spans="1:10" x14ac:dyDescent="0.25">
      <c r="A917">
        <v>166</v>
      </c>
      <c r="B917" t="s">
        <v>247</v>
      </c>
      <c r="C917" t="s">
        <v>185</v>
      </c>
      <c r="D917">
        <v>156971.13610746301</v>
      </c>
      <c r="E917">
        <v>6302.6349500892502</v>
      </c>
      <c r="F917">
        <v>5588.7868551934198</v>
      </c>
      <c r="G917">
        <v>12065.752699246699</v>
      </c>
      <c r="H917">
        <v>53446.513685534199</v>
      </c>
      <c r="I917">
        <v>6479.6707277924497</v>
      </c>
      <c r="J917">
        <v>23.488800000010201</v>
      </c>
    </row>
    <row r="918" spans="1:10" x14ac:dyDescent="0.25">
      <c r="A918">
        <v>152</v>
      </c>
      <c r="B918" t="s">
        <v>248</v>
      </c>
      <c r="C918" t="s">
        <v>185</v>
      </c>
      <c r="D918">
        <v>7561.4850893256198</v>
      </c>
      <c r="E918">
        <v>421.14898049001198</v>
      </c>
      <c r="F918">
        <v>262.65037418539498</v>
      </c>
      <c r="G918">
        <v>852.76045624439496</v>
      </c>
      <c r="H918">
        <v>2755.0905181626699</v>
      </c>
      <c r="I918">
        <v>729.365217191905</v>
      </c>
      <c r="J918" s="1">
        <v>7.8359541078043498E-13</v>
      </c>
    </row>
    <row r="919" spans="1:10" x14ac:dyDescent="0.25">
      <c r="A919">
        <v>154</v>
      </c>
      <c r="B919" t="s">
        <v>249</v>
      </c>
      <c r="C919" t="s">
        <v>185</v>
      </c>
      <c r="D919">
        <v>72504.694110245997</v>
      </c>
      <c r="E919">
        <v>1460.3119678217599</v>
      </c>
      <c r="F919">
        <v>892.28608655122002</v>
      </c>
      <c r="G919">
        <v>12140.4127520644</v>
      </c>
      <c r="H919">
        <v>51448.930035565201</v>
      </c>
      <c r="I919">
        <v>88298.415747751205</v>
      </c>
      <c r="J919">
        <v>6657.8775999999998</v>
      </c>
    </row>
    <row r="920" spans="1:10" x14ac:dyDescent="0.25">
      <c r="A920">
        <v>75</v>
      </c>
      <c r="B920" t="s">
        <v>250</v>
      </c>
      <c r="C920" t="s">
        <v>185</v>
      </c>
      <c r="D920">
        <v>0.67547146357183496</v>
      </c>
      <c r="E920">
        <v>3.6540780437771203E-2</v>
      </c>
      <c r="F920">
        <v>2.4682289282419001E-2</v>
      </c>
      <c r="G920">
        <v>6.3690135483821894E-2</v>
      </c>
      <c r="H920">
        <v>0.25449152033933198</v>
      </c>
      <c r="I920">
        <v>5.8004472884818997E-2</v>
      </c>
      <c r="J920">
        <v>1.0385258999999799E-3</v>
      </c>
    </row>
    <row r="921" spans="1:10" x14ac:dyDescent="0.25">
      <c r="A921">
        <v>151</v>
      </c>
      <c r="B921" t="s">
        <v>245</v>
      </c>
      <c r="C921" t="s">
        <v>186</v>
      </c>
      <c r="D921">
        <v>3815.35874894074</v>
      </c>
      <c r="E921">
        <v>25883.535610031198</v>
      </c>
      <c r="F921">
        <v>28919.0942825811</v>
      </c>
      <c r="G921">
        <v>13783.894009776701</v>
      </c>
      <c r="H921">
        <v>16284.7346251176</v>
      </c>
      <c r="I921">
        <v>2684.6517235524602</v>
      </c>
      <c r="J921" s="1">
        <v>-2.3874235921539302E-12</v>
      </c>
    </row>
    <row r="922" spans="1:10" x14ac:dyDescent="0.25">
      <c r="A922">
        <v>155</v>
      </c>
      <c r="B922" t="s">
        <v>246</v>
      </c>
      <c r="C922" t="s">
        <v>186</v>
      </c>
      <c r="D922">
        <v>24292.671957504499</v>
      </c>
      <c r="E922">
        <v>50136.304088699202</v>
      </c>
      <c r="F922">
        <v>38854.5624595134</v>
      </c>
      <c r="G922">
        <v>10634.148839584501</v>
      </c>
      <c r="H922">
        <v>10829.256736752301</v>
      </c>
      <c r="I922">
        <v>1417.6371872443101</v>
      </c>
      <c r="J922" s="1">
        <v>2.3590018827235302E-12</v>
      </c>
    </row>
    <row r="923" spans="1:10" x14ac:dyDescent="0.25">
      <c r="A923">
        <v>167</v>
      </c>
      <c r="B923" t="s">
        <v>247</v>
      </c>
      <c r="C923" t="s">
        <v>186</v>
      </c>
      <c r="D923">
        <v>5364.6783718644701</v>
      </c>
      <c r="E923">
        <v>13694.7599802568</v>
      </c>
      <c r="F923">
        <v>10629.8403747474</v>
      </c>
      <c r="G923">
        <v>2632.0249710674102</v>
      </c>
      <c r="H923">
        <v>3133.0031180600499</v>
      </c>
      <c r="I923">
        <v>424.095365503783</v>
      </c>
      <c r="J923">
        <v>30134</v>
      </c>
    </row>
    <row r="924" spans="1:10" x14ac:dyDescent="0.25">
      <c r="A924">
        <v>153</v>
      </c>
      <c r="B924" t="s">
        <v>248</v>
      </c>
      <c r="C924" t="s">
        <v>186</v>
      </c>
      <c r="D924">
        <v>22464.815796634099</v>
      </c>
      <c r="E924">
        <v>50833.607683682298</v>
      </c>
      <c r="F924">
        <v>38986.353911521699</v>
      </c>
      <c r="G924">
        <v>12407.058399076201</v>
      </c>
      <c r="H924">
        <v>12449.2035321903</v>
      </c>
      <c r="I924">
        <v>1602.37524689528</v>
      </c>
      <c r="J924" s="1">
        <v>2.8066438062523902E-13</v>
      </c>
    </row>
    <row r="925" spans="1:10" x14ac:dyDescent="0.25">
      <c r="A925">
        <v>155</v>
      </c>
      <c r="B925" t="s">
        <v>249</v>
      </c>
      <c r="C925" t="s">
        <v>186</v>
      </c>
      <c r="D925">
        <v>7686.1144506382097</v>
      </c>
      <c r="E925">
        <v>14583.9466473674</v>
      </c>
      <c r="F925">
        <v>15859.0811197927</v>
      </c>
      <c r="G925">
        <v>4376.5694980317703</v>
      </c>
      <c r="H925">
        <v>4876.2252050595698</v>
      </c>
      <c r="I925">
        <v>931.51967911020301</v>
      </c>
      <c r="J925">
        <v>3549.8699999999899</v>
      </c>
    </row>
    <row r="926" spans="1:10" x14ac:dyDescent="0.25">
      <c r="A926">
        <v>152</v>
      </c>
      <c r="B926" t="s">
        <v>245</v>
      </c>
      <c r="C926" t="s">
        <v>187</v>
      </c>
      <c r="D926">
        <v>66312.377257751694</v>
      </c>
      <c r="E926">
        <v>231248.616831894</v>
      </c>
      <c r="F926">
        <v>80116.031214993302</v>
      </c>
      <c r="G926">
        <v>1057698.8190953101</v>
      </c>
      <c r="H926">
        <v>895962.56770254695</v>
      </c>
      <c r="I926">
        <v>187431.98093850099</v>
      </c>
      <c r="J926">
        <v>145084.798545</v>
      </c>
    </row>
    <row r="927" spans="1:10" x14ac:dyDescent="0.25">
      <c r="A927">
        <v>156</v>
      </c>
      <c r="B927" t="s">
        <v>246</v>
      </c>
      <c r="C927" t="s">
        <v>187</v>
      </c>
      <c r="D927">
        <v>49233513.478167102</v>
      </c>
      <c r="E927">
        <v>9027095.4168158397</v>
      </c>
      <c r="F927">
        <v>5582144.0647243299</v>
      </c>
      <c r="G927">
        <v>13528484.372679399</v>
      </c>
      <c r="H927">
        <v>9771850.4817827493</v>
      </c>
      <c r="I927">
        <v>918856.23544002196</v>
      </c>
      <c r="J927">
        <v>900405.21473741299</v>
      </c>
    </row>
    <row r="928" spans="1:10" x14ac:dyDescent="0.25">
      <c r="A928">
        <v>168</v>
      </c>
      <c r="B928" t="s">
        <v>247</v>
      </c>
      <c r="C928" t="s">
        <v>187</v>
      </c>
      <c r="D928">
        <v>3779527.7951700501</v>
      </c>
      <c r="E928">
        <v>2039871.34496228</v>
      </c>
      <c r="F928">
        <v>840130.87136271899</v>
      </c>
      <c r="G928">
        <v>3729249.7256791699</v>
      </c>
      <c r="H928">
        <v>2383839.3951549302</v>
      </c>
      <c r="I928">
        <v>253727.29875137401</v>
      </c>
      <c r="J928">
        <v>184065.42149999901</v>
      </c>
    </row>
    <row r="929" spans="1:10" x14ac:dyDescent="0.25">
      <c r="A929">
        <v>154</v>
      </c>
      <c r="B929" t="s">
        <v>248</v>
      </c>
      <c r="C929" t="s">
        <v>187</v>
      </c>
      <c r="D929">
        <v>6511767.6487948401</v>
      </c>
      <c r="E929">
        <v>3489763.4797501499</v>
      </c>
      <c r="F929">
        <v>1732221.5117881701</v>
      </c>
      <c r="G929">
        <v>7762759.3830847703</v>
      </c>
      <c r="H929">
        <v>4951224.29876919</v>
      </c>
      <c r="I929">
        <v>472910.362582842</v>
      </c>
      <c r="J929" s="1">
        <v>1.71347380728548E-11</v>
      </c>
    </row>
    <row r="930" spans="1:10" x14ac:dyDescent="0.25">
      <c r="A930">
        <v>156</v>
      </c>
      <c r="B930" t="s">
        <v>249</v>
      </c>
      <c r="C930" t="s">
        <v>187</v>
      </c>
      <c r="D930">
        <v>947459.92869548802</v>
      </c>
      <c r="E930">
        <v>877642.90729942999</v>
      </c>
      <c r="F930">
        <v>421219.33765599702</v>
      </c>
      <c r="G930">
        <v>2926861.0460148202</v>
      </c>
      <c r="H930">
        <v>2454327.00499909</v>
      </c>
      <c r="I930">
        <v>383256.25193515501</v>
      </c>
      <c r="J930">
        <v>304203.08172999998</v>
      </c>
    </row>
    <row r="931" spans="1:10" x14ac:dyDescent="0.25">
      <c r="A931">
        <v>76</v>
      </c>
      <c r="B931" t="s">
        <v>250</v>
      </c>
      <c r="C931" t="s">
        <v>187</v>
      </c>
      <c r="D931">
        <v>576.19908872042402</v>
      </c>
      <c r="E931">
        <v>199.25136065727099</v>
      </c>
      <c r="F931">
        <v>105.91383077194</v>
      </c>
      <c r="G931">
        <v>241.202745803434</v>
      </c>
      <c r="H931">
        <v>144.215958055893</v>
      </c>
      <c r="I931">
        <v>13.7961379910349</v>
      </c>
      <c r="J931">
        <v>120.2208332</v>
      </c>
    </row>
    <row r="932" spans="1:10" x14ac:dyDescent="0.25">
      <c r="A932">
        <v>153</v>
      </c>
      <c r="B932" t="s">
        <v>245</v>
      </c>
      <c r="C932" t="s">
        <v>188</v>
      </c>
      <c r="D932">
        <v>246580.937063146</v>
      </c>
      <c r="E932">
        <v>1314456.6724968499</v>
      </c>
      <c r="F932">
        <v>585995.53970796405</v>
      </c>
      <c r="G932">
        <v>2423097.1503874301</v>
      </c>
      <c r="H932">
        <v>10108667.3215809</v>
      </c>
      <c r="I932">
        <v>7309227.8093755702</v>
      </c>
      <c r="J932">
        <v>6106667.8321346901</v>
      </c>
    </row>
    <row r="933" spans="1:10" x14ac:dyDescent="0.25">
      <c r="A933">
        <v>157</v>
      </c>
      <c r="B933" t="s">
        <v>246</v>
      </c>
      <c r="C933" t="s">
        <v>188</v>
      </c>
      <c r="D933">
        <v>391898442.19091898</v>
      </c>
      <c r="E933">
        <v>170949413.64655599</v>
      </c>
      <c r="F933">
        <v>84097340.696952194</v>
      </c>
      <c r="G933">
        <v>48866974.877702497</v>
      </c>
      <c r="H933">
        <v>50184424.929285496</v>
      </c>
      <c r="I933">
        <v>28865879.473892499</v>
      </c>
      <c r="J933">
        <v>25004311.923854802</v>
      </c>
    </row>
    <row r="934" spans="1:10" x14ac:dyDescent="0.25">
      <c r="A934">
        <v>169</v>
      </c>
      <c r="B934" t="s">
        <v>247</v>
      </c>
      <c r="C934" t="s">
        <v>188</v>
      </c>
      <c r="D934">
        <v>56454848.801885597</v>
      </c>
      <c r="E934">
        <v>21636089.143127799</v>
      </c>
      <c r="F934">
        <v>14771914.4122384</v>
      </c>
      <c r="G934">
        <v>10765153.692236001</v>
      </c>
      <c r="H934">
        <v>13240294.605141699</v>
      </c>
      <c r="I934">
        <v>5770053.76288673</v>
      </c>
      <c r="J934">
        <v>20331765.5957001</v>
      </c>
    </row>
    <row r="935" spans="1:10" x14ac:dyDescent="0.25">
      <c r="A935">
        <v>155</v>
      </c>
      <c r="B935" t="s">
        <v>248</v>
      </c>
      <c r="C935" t="s">
        <v>188</v>
      </c>
      <c r="D935">
        <v>108890214.109155</v>
      </c>
      <c r="E935">
        <v>65964137.848005503</v>
      </c>
      <c r="F935">
        <v>37211281.234340496</v>
      </c>
      <c r="G935">
        <v>47117577.7815907</v>
      </c>
      <c r="H935">
        <v>51788531.5945068</v>
      </c>
      <c r="I935">
        <v>9600649.5736998301</v>
      </c>
      <c r="J935" s="1">
        <v>-1.02688524350469E-10</v>
      </c>
    </row>
    <row r="936" spans="1:10" x14ac:dyDescent="0.25">
      <c r="A936">
        <v>157</v>
      </c>
      <c r="B936" t="s">
        <v>249</v>
      </c>
      <c r="C936" t="s">
        <v>188</v>
      </c>
      <c r="D936">
        <v>8873901.7531288099</v>
      </c>
      <c r="E936">
        <v>10058513.6017917</v>
      </c>
      <c r="F936">
        <v>5500290.0515254801</v>
      </c>
      <c r="G936">
        <v>9840041.4624353107</v>
      </c>
      <c r="H936">
        <v>26675895.777676199</v>
      </c>
      <c r="I936">
        <v>17768086.535375301</v>
      </c>
      <c r="J936">
        <v>32595553.8244319</v>
      </c>
    </row>
    <row r="937" spans="1:10" x14ac:dyDescent="0.25">
      <c r="A937">
        <v>7</v>
      </c>
      <c r="B937" t="s">
        <v>245</v>
      </c>
      <c r="C937" t="s">
        <v>17</v>
      </c>
      <c r="D937">
        <v>515741.14769160398</v>
      </c>
      <c r="E937">
        <v>2825038.3143942002</v>
      </c>
      <c r="F937">
        <v>1282056.45428976</v>
      </c>
      <c r="G937">
        <v>6061985.6154211201</v>
      </c>
      <c r="H937">
        <v>18477334.900046598</v>
      </c>
      <c r="I937">
        <v>11107698.884941099</v>
      </c>
      <c r="J937">
        <v>11251508.181475099</v>
      </c>
    </row>
    <row r="938" spans="1:10" x14ac:dyDescent="0.25">
      <c r="A938">
        <v>7</v>
      </c>
      <c r="B938" t="s">
        <v>246</v>
      </c>
      <c r="C938" t="s">
        <v>17</v>
      </c>
      <c r="D938">
        <v>621536981.84128201</v>
      </c>
      <c r="E938">
        <v>310041879.762205</v>
      </c>
      <c r="F938">
        <v>153413238.998036</v>
      </c>
      <c r="G938">
        <v>112282151.16143</v>
      </c>
      <c r="H938">
        <v>115853400.95699599</v>
      </c>
      <c r="I938">
        <v>41532282.953090698</v>
      </c>
      <c r="J938">
        <v>29011714.7587253</v>
      </c>
    </row>
    <row r="939" spans="1:10" x14ac:dyDescent="0.25">
      <c r="A939">
        <v>7</v>
      </c>
      <c r="B939" t="s">
        <v>247</v>
      </c>
      <c r="C939" t="s">
        <v>17</v>
      </c>
      <c r="D939">
        <v>94569238.115368694</v>
      </c>
      <c r="E939">
        <v>36564545.208137698</v>
      </c>
      <c r="F939">
        <v>24762450.9661377</v>
      </c>
      <c r="G939">
        <v>16899172.300818101</v>
      </c>
      <c r="H939">
        <v>20607231.425928</v>
      </c>
      <c r="I939">
        <v>8298404.6744972598</v>
      </c>
      <c r="J939">
        <v>22170958.6727302</v>
      </c>
    </row>
    <row r="940" spans="1:10" x14ac:dyDescent="0.25">
      <c r="A940">
        <v>7</v>
      </c>
      <c r="B940" t="s">
        <v>248</v>
      </c>
      <c r="C940" t="s">
        <v>17</v>
      </c>
      <c r="D940">
        <v>148378197.32509401</v>
      </c>
      <c r="E940">
        <v>100229865.874237</v>
      </c>
      <c r="F940">
        <v>56292391.918704301</v>
      </c>
      <c r="G940">
        <v>78532096.352188796</v>
      </c>
      <c r="H940">
        <v>81691330.423634499</v>
      </c>
      <c r="I940">
        <v>14239415.3261718</v>
      </c>
      <c r="J940" s="1">
        <v>3.1051405890991599E-10</v>
      </c>
    </row>
    <row r="941" spans="1:10" x14ac:dyDescent="0.25">
      <c r="A941">
        <v>8</v>
      </c>
      <c r="B941" t="s">
        <v>249</v>
      </c>
      <c r="C941" t="s">
        <v>17</v>
      </c>
      <c r="D941">
        <v>18004763.8345499</v>
      </c>
      <c r="E941">
        <v>19682160.155907299</v>
      </c>
      <c r="F941">
        <v>11056949.499552</v>
      </c>
      <c r="G941">
        <v>21569541.3032832</v>
      </c>
      <c r="H941">
        <v>49618451.278765097</v>
      </c>
      <c r="I941">
        <v>26561740.811423101</v>
      </c>
      <c r="J941">
        <v>38287934.9091096</v>
      </c>
    </row>
    <row r="942" spans="1:10" x14ac:dyDescent="0.25">
      <c r="A942">
        <v>7</v>
      </c>
      <c r="B942" t="s">
        <v>250</v>
      </c>
      <c r="C942" t="s">
        <v>17</v>
      </c>
      <c r="D942">
        <v>400.84134341193499</v>
      </c>
      <c r="E942">
        <v>285.40790935349401</v>
      </c>
      <c r="F942">
        <v>138.43260650985999</v>
      </c>
      <c r="G942">
        <v>198.81556063728601</v>
      </c>
      <c r="H942">
        <v>134.713022836524</v>
      </c>
      <c r="I942">
        <v>17.2665884808976</v>
      </c>
      <c r="J942" s="1">
        <v>-1.5272494471071401E-14</v>
      </c>
    </row>
    <row r="943" spans="1:10" x14ac:dyDescent="0.25">
      <c r="A943">
        <v>154</v>
      </c>
      <c r="B943" t="s">
        <v>245</v>
      </c>
      <c r="C943" t="s">
        <v>189</v>
      </c>
      <c r="D943">
        <v>3314.8049387781398</v>
      </c>
      <c r="E943">
        <v>74060.619369792796</v>
      </c>
      <c r="F943">
        <v>600.01133082347997</v>
      </c>
      <c r="G943">
        <v>50723.4718222109</v>
      </c>
      <c r="H943">
        <v>32872.691470018799</v>
      </c>
      <c r="I943">
        <v>11624.447073175699</v>
      </c>
      <c r="J943">
        <v>742.01896599999895</v>
      </c>
    </row>
    <row r="944" spans="1:10" x14ac:dyDescent="0.25">
      <c r="A944">
        <v>158</v>
      </c>
      <c r="B944" t="s">
        <v>246</v>
      </c>
      <c r="C944" t="s">
        <v>189</v>
      </c>
      <c r="D944">
        <v>22607.420332523201</v>
      </c>
      <c r="E944">
        <v>71590.180595890502</v>
      </c>
      <c r="F944">
        <v>1437.7898421140501</v>
      </c>
      <c r="G944">
        <v>32620.987239244401</v>
      </c>
      <c r="H944">
        <v>8770.8406323309191</v>
      </c>
      <c r="I944">
        <v>607.14459339928896</v>
      </c>
      <c r="J944">
        <v>8.3899937180999604</v>
      </c>
    </row>
    <row r="945" spans="1:10" x14ac:dyDescent="0.25">
      <c r="A945">
        <v>170</v>
      </c>
      <c r="B945" t="s">
        <v>247</v>
      </c>
      <c r="C945" t="s">
        <v>189</v>
      </c>
      <c r="D945">
        <v>1851.55118890157</v>
      </c>
      <c r="E945">
        <v>5977.1245241995803</v>
      </c>
      <c r="F945">
        <v>118.08375134660599</v>
      </c>
      <c r="G945">
        <v>2733.8147441902202</v>
      </c>
      <c r="H945">
        <v>836.02618099008998</v>
      </c>
      <c r="I945">
        <v>61.860458330914902</v>
      </c>
      <c r="J945" s="1">
        <v>2.0992018887056001E-13</v>
      </c>
    </row>
    <row r="946" spans="1:10" x14ac:dyDescent="0.25">
      <c r="A946">
        <v>156</v>
      </c>
      <c r="B946" t="s">
        <v>248</v>
      </c>
      <c r="C946" t="s">
        <v>189</v>
      </c>
      <c r="D946">
        <v>75668.689398640097</v>
      </c>
      <c r="E946">
        <v>933503.55003576505</v>
      </c>
      <c r="F946">
        <v>24262.251462157699</v>
      </c>
      <c r="G946">
        <v>860138.96989995695</v>
      </c>
      <c r="H946">
        <v>510308.94570387999</v>
      </c>
      <c r="I946">
        <v>56852.172239599902</v>
      </c>
      <c r="J946" s="1">
        <v>-1.95754523701907E-12</v>
      </c>
    </row>
    <row r="947" spans="1:10" x14ac:dyDescent="0.25">
      <c r="A947">
        <v>158</v>
      </c>
      <c r="B947" t="s">
        <v>249</v>
      </c>
      <c r="C947" t="s">
        <v>189</v>
      </c>
      <c r="D947">
        <v>1257.0839957063999</v>
      </c>
      <c r="E947">
        <v>5540.4496273231698</v>
      </c>
      <c r="F947">
        <v>386.25720543404799</v>
      </c>
      <c r="G947">
        <v>2600.8470179094902</v>
      </c>
      <c r="H947">
        <v>1259.4060430931399</v>
      </c>
      <c r="I947">
        <v>361.43647113373402</v>
      </c>
      <c r="J947">
        <v>119.670646</v>
      </c>
    </row>
    <row r="948" spans="1:10" x14ac:dyDescent="0.25">
      <c r="A948">
        <v>155</v>
      </c>
      <c r="B948" t="s">
        <v>245</v>
      </c>
      <c r="C948" t="s">
        <v>190</v>
      </c>
      <c r="D948">
        <v>1487.8279472663401</v>
      </c>
      <c r="E948">
        <v>8633.4696927127607</v>
      </c>
      <c r="F948">
        <v>3846.6245782154201</v>
      </c>
      <c r="G948">
        <v>17233.983058932001</v>
      </c>
      <c r="H948">
        <v>13764.3343766377</v>
      </c>
      <c r="I948">
        <v>26026.112612609599</v>
      </c>
      <c r="J948">
        <v>122409.13589702699</v>
      </c>
    </row>
    <row r="949" spans="1:10" x14ac:dyDescent="0.25">
      <c r="A949">
        <v>159</v>
      </c>
      <c r="B949" t="s">
        <v>246</v>
      </c>
      <c r="C949" t="s">
        <v>190</v>
      </c>
      <c r="D949">
        <v>1363138.05064313</v>
      </c>
      <c r="E949">
        <v>2685763.31289403</v>
      </c>
      <c r="F949">
        <v>1294724.42709545</v>
      </c>
      <c r="G949">
        <v>2669451.8448116402</v>
      </c>
      <c r="H949">
        <v>3944661.5694084899</v>
      </c>
      <c r="I949">
        <v>8206831.6029401598</v>
      </c>
      <c r="J949">
        <v>21699636.2305458</v>
      </c>
    </row>
    <row r="950" spans="1:10" x14ac:dyDescent="0.25">
      <c r="A950">
        <v>171</v>
      </c>
      <c r="B950" t="s">
        <v>247</v>
      </c>
      <c r="C950" t="s">
        <v>190</v>
      </c>
      <c r="D950">
        <v>498956.99903530098</v>
      </c>
      <c r="E950">
        <v>273627.06871145603</v>
      </c>
      <c r="F950">
        <v>142604.32043252801</v>
      </c>
      <c r="G950">
        <v>147958.564600746</v>
      </c>
      <c r="H950">
        <v>84597.507096570102</v>
      </c>
      <c r="I950">
        <v>35684.491179657402</v>
      </c>
      <c r="J950">
        <v>79359.965719999906</v>
      </c>
    </row>
    <row r="951" spans="1:10" x14ac:dyDescent="0.25">
      <c r="A951">
        <v>157</v>
      </c>
      <c r="B951" t="s">
        <v>248</v>
      </c>
      <c r="C951" t="s">
        <v>190</v>
      </c>
      <c r="D951">
        <v>232354.05981487301</v>
      </c>
      <c r="E951">
        <v>144343.25880576199</v>
      </c>
      <c r="F951">
        <v>73342.423569709805</v>
      </c>
      <c r="G951">
        <v>71621.296116066704</v>
      </c>
      <c r="H951">
        <v>45012.419525028097</v>
      </c>
      <c r="I951">
        <v>11285.575093559701</v>
      </c>
      <c r="J951" s="1">
        <v>4.9286130732184502E-12</v>
      </c>
    </row>
    <row r="952" spans="1:10" x14ac:dyDescent="0.25">
      <c r="A952">
        <v>159</v>
      </c>
      <c r="B952" t="s">
        <v>249</v>
      </c>
      <c r="C952" t="s">
        <v>190</v>
      </c>
      <c r="D952">
        <v>346368.25877029001</v>
      </c>
      <c r="E952">
        <v>234566.742234034</v>
      </c>
      <c r="F952">
        <v>176245.00320334299</v>
      </c>
      <c r="G952">
        <v>200263.430154965</v>
      </c>
      <c r="H952">
        <v>375663.08346365503</v>
      </c>
      <c r="I952">
        <v>368055.26125371002</v>
      </c>
      <c r="J952">
        <v>1622011.0915089999</v>
      </c>
    </row>
    <row r="953" spans="1:10" x14ac:dyDescent="0.25">
      <c r="A953">
        <v>156</v>
      </c>
      <c r="B953" t="s">
        <v>245</v>
      </c>
      <c r="C953" t="s">
        <v>191</v>
      </c>
      <c r="D953">
        <v>25642.917070348602</v>
      </c>
      <c r="E953">
        <v>140178.17037340201</v>
      </c>
      <c r="F953">
        <v>41713.3528517093</v>
      </c>
      <c r="G953">
        <v>298137.406457301</v>
      </c>
      <c r="H953">
        <v>281567.10727977997</v>
      </c>
      <c r="I953">
        <v>119251.440177457</v>
      </c>
      <c r="J953">
        <v>24935.4225999999</v>
      </c>
    </row>
    <row r="954" spans="1:10" x14ac:dyDescent="0.25">
      <c r="A954">
        <v>160</v>
      </c>
      <c r="B954" t="s">
        <v>246</v>
      </c>
      <c r="C954" t="s">
        <v>191</v>
      </c>
      <c r="D954">
        <v>2020472.0112548501</v>
      </c>
      <c r="E954">
        <v>8610833.8645193707</v>
      </c>
      <c r="F954">
        <v>1547685.3625628799</v>
      </c>
      <c r="G954">
        <v>2698318.5832054899</v>
      </c>
      <c r="H954">
        <v>1729561.0828631199</v>
      </c>
      <c r="I954">
        <v>211445.415502277</v>
      </c>
      <c r="J954">
        <v>10.2116635124154</v>
      </c>
    </row>
    <row r="955" spans="1:10" x14ac:dyDescent="0.25">
      <c r="A955">
        <v>172</v>
      </c>
      <c r="B955" t="s">
        <v>247</v>
      </c>
      <c r="C955" t="s">
        <v>191</v>
      </c>
      <c r="D955">
        <v>525262.05870818195</v>
      </c>
      <c r="E955">
        <v>494587.92329299398</v>
      </c>
      <c r="F955">
        <v>187387.556526959</v>
      </c>
      <c r="G955">
        <v>321377.72682907397</v>
      </c>
      <c r="H955">
        <v>292988.27017369698</v>
      </c>
      <c r="I955">
        <v>86169.857634530999</v>
      </c>
      <c r="J955">
        <v>31.916600000055201</v>
      </c>
    </row>
    <row r="956" spans="1:10" x14ac:dyDescent="0.25">
      <c r="A956">
        <v>158</v>
      </c>
      <c r="B956" t="s">
        <v>248</v>
      </c>
      <c r="C956" t="s">
        <v>191</v>
      </c>
      <c r="D956">
        <v>763810.33961967798</v>
      </c>
      <c r="E956">
        <v>1347721.6991895</v>
      </c>
      <c r="F956">
        <v>564554.20196221501</v>
      </c>
      <c r="G956">
        <v>2092230.0620029401</v>
      </c>
      <c r="H956">
        <v>1392774.1305076899</v>
      </c>
      <c r="I956">
        <v>343487.72567796602</v>
      </c>
      <c r="J956" s="1">
        <v>-3.2788882720069497E-11</v>
      </c>
    </row>
    <row r="957" spans="1:10" x14ac:dyDescent="0.25">
      <c r="A957">
        <v>160</v>
      </c>
      <c r="B957" t="s">
        <v>249</v>
      </c>
      <c r="C957" t="s">
        <v>191</v>
      </c>
      <c r="D957">
        <v>344009.017098048</v>
      </c>
      <c r="E957">
        <v>805822.77979876602</v>
      </c>
      <c r="F957">
        <v>293365.07799595001</v>
      </c>
      <c r="G957">
        <v>1014304.46938246</v>
      </c>
      <c r="H957">
        <v>940798.99991031201</v>
      </c>
      <c r="I957">
        <v>394228.12600445701</v>
      </c>
      <c r="J957">
        <v>70550.832380000007</v>
      </c>
    </row>
    <row r="958" spans="1:10" x14ac:dyDescent="0.25">
      <c r="A958">
        <v>77</v>
      </c>
      <c r="B958" t="s">
        <v>250</v>
      </c>
      <c r="C958" t="s">
        <v>191</v>
      </c>
      <c r="D958">
        <v>574.57557257145095</v>
      </c>
      <c r="E958">
        <v>591.18629267482299</v>
      </c>
      <c r="F958">
        <v>224.911512040454</v>
      </c>
      <c r="G958">
        <v>284.37168456411001</v>
      </c>
      <c r="H958">
        <v>207.45353859043399</v>
      </c>
      <c r="I958">
        <v>34.326236058725797</v>
      </c>
      <c r="J958">
        <v>0.18485900000002201</v>
      </c>
    </row>
    <row r="959" spans="1:10" x14ac:dyDescent="0.25">
      <c r="A959">
        <v>157</v>
      </c>
      <c r="B959" t="s">
        <v>245</v>
      </c>
      <c r="C959" t="s">
        <v>192</v>
      </c>
      <c r="D959">
        <v>18278.577991393398</v>
      </c>
      <c r="E959">
        <v>60663.571317759197</v>
      </c>
      <c r="F959">
        <v>822.30046910970395</v>
      </c>
      <c r="G959">
        <v>87259.353404763504</v>
      </c>
      <c r="H959">
        <v>60529.347737745898</v>
      </c>
      <c r="I959">
        <v>213429.08704452901</v>
      </c>
      <c r="J959">
        <v>1332783.03091165</v>
      </c>
    </row>
    <row r="960" spans="1:10" x14ac:dyDescent="0.25">
      <c r="A960">
        <v>161</v>
      </c>
      <c r="B960" t="s">
        <v>246</v>
      </c>
      <c r="C960" t="s">
        <v>192</v>
      </c>
      <c r="D960">
        <v>1472147.2761763099</v>
      </c>
      <c r="E960">
        <v>813063.66672141</v>
      </c>
      <c r="F960">
        <v>48566.425289993203</v>
      </c>
      <c r="G960">
        <v>236413.88759736999</v>
      </c>
      <c r="H960">
        <v>46715.173334924402</v>
      </c>
      <c r="I960">
        <v>4346.3854320535702</v>
      </c>
      <c r="J960">
        <v>10327.7288404831</v>
      </c>
    </row>
    <row r="961" spans="1:10" x14ac:dyDescent="0.25">
      <c r="A961">
        <v>173</v>
      </c>
      <c r="B961" t="s">
        <v>247</v>
      </c>
      <c r="C961" t="s">
        <v>192</v>
      </c>
      <c r="D961">
        <v>55814.938645043301</v>
      </c>
      <c r="E961">
        <v>30151.1594957907</v>
      </c>
      <c r="F961">
        <v>2909.6859854610302</v>
      </c>
      <c r="G961">
        <v>17539.904578965099</v>
      </c>
      <c r="H961">
        <v>4876.4444292471499</v>
      </c>
      <c r="I961">
        <v>5708.3840444284697</v>
      </c>
      <c r="J961">
        <v>20922.644505443899</v>
      </c>
    </row>
    <row r="962" spans="1:10" x14ac:dyDescent="0.25">
      <c r="A962">
        <v>159</v>
      </c>
      <c r="B962" t="s">
        <v>248</v>
      </c>
      <c r="C962" t="s">
        <v>192</v>
      </c>
      <c r="D962">
        <v>1176668.5224603999</v>
      </c>
      <c r="E962">
        <v>1221306.9665248699</v>
      </c>
      <c r="F962">
        <v>133453.04958631101</v>
      </c>
      <c r="G962">
        <v>2913185.2037706301</v>
      </c>
      <c r="H962">
        <v>992153.68859892397</v>
      </c>
      <c r="I962">
        <v>4234497.6802588496</v>
      </c>
      <c r="J962">
        <v>1.9407799973082802E-2</v>
      </c>
    </row>
    <row r="963" spans="1:10" x14ac:dyDescent="0.25">
      <c r="A963">
        <v>161</v>
      </c>
      <c r="B963" t="s">
        <v>249</v>
      </c>
      <c r="C963" t="s">
        <v>192</v>
      </c>
      <c r="D963">
        <v>197014.58957790601</v>
      </c>
      <c r="E963">
        <v>119096.772894294</v>
      </c>
      <c r="F963">
        <v>17042.2520636113</v>
      </c>
      <c r="G963">
        <v>92007.426196853397</v>
      </c>
      <c r="H963">
        <v>88048.869869235001</v>
      </c>
      <c r="I963">
        <v>479216.32283809897</v>
      </c>
      <c r="J963">
        <v>1063811.3592399999</v>
      </c>
    </row>
    <row r="964" spans="1:10" x14ac:dyDescent="0.25">
      <c r="A964">
        <v>162</v>
      </c>
      <c r="B964" t="s">
        <v>249</v>
      </c>
      <c r="C964" t="s">
        <v>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353842081.99809903</v>
      </c>
    </row>
    <row r="965" spans="1:10" x14ac:dyDescent="0.25">
      <c r="A965">
        <v>3</v>
      </c>
      <c r="B965" t="s">
        <v>249</v>
      </c>
      <c r="C965" t="s">
        <v>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353842081.99809903</v>
      </c>
    </row>
    <row r="966" spans="1:10" x14ac:dyDescent="0.25">
      <c r="A966">
        <v>9</v>
      </c>
      <c r="B966" t="s">
        <v>249</v>
      </c>
      <c r="C966" t="s">
        <v>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353842081.99809903</v>
      </c>
    </row>
    <row r="967" spans="1:10" x14ac:dyDescent="0.25">
      <c r="A967">
        <v>158</v>
      </c>
      <c r="B967" t="s">
        <v>245</v>
      </c>
      <c r="C967" t="s">
        <v>193</v>
      </c>
      <c r="D967">
        <v>4734.0647367566298</v>
      </c>
      <c r="E967">
        <v>14251.232476270799</v>
      </c>
      <c r="F967">
        <v>1414.8477771554501</v>
      </c>
      <c r="G967">
        <v>39798.654205145598</v>
      </c>
      <c r="H967">
        <v>58906.5702555358</v>
      </c>
      <c r="I967">
        <v>32629.7001359354</v>
      </c>
      <c r="J967">
        <v>115583.84621639999</v>
      </c>
    </row>
    <row r="968" spans="1:10" x14ac:dyDescent="0.25">
      <c r="A968">
        <v>162</v>
      </c>
      <c r="B968" t="s">
        <v>246</v>
      </c>
      <c r="C968" t="s">
        <v>193</v>
      </c>
      <c r="D968">
        <v>301815.17977049702</v>
      </c>
      <c r="E968">
        <v>42301.7034254721</v>
      </c>
      <c r="F968">
        <v>5977.8086171882396</v>
      </c>
      <c r="G968">
        <v>200571.29915218899</v>
      </c>
      <c r="H968">
        <v>91420.850450572703</v>
      </c>
      <c r="I968">
        <v>24421.991134184998</v>
      </c>
      <c r="J968">
        <v>250446.83834284401</v>
      </c>
    </row>
    <row r="969" spans="1:10" x14ac:dyDescent="0.25">
      <c r="A969">
        <v>174</v>
      </c>
      <c r="B969" t="s">
        <v>247</v>
      </c>
      <c r="C969" t="s">
        <v>193</v>
      </c>
      <c r="D969">
        <v>61317.6880507596</v>
      </c>
      <c r="E969">
        <v>18200.948160029198</v>
      </c>
      <c r="F969">
        <v>1856.3359326719301</v>
      </c>
      <c r="G969">
        <v>33378.5656408586</v>
      </c>
      <c r="H969">
        <v>11726.6646367304</v>
      </c>
      <c r="I969">
        <v>22854.367622076999</v>
      </c>
      <c r="J969">
        <v>1918.14082999999</v>
      </c>
    </row>
    <row r="970" spans="1:10" x14ac:dyDescent="0.25">
      <c r="A970">
        <v>160</v>
      </c>
      <c r="B970" t="s">
        <v>248</v>
      </c>
      <c r="C970" t="s">
        <v>193</v>
      </c>
      <c r="D970">
        <v>238732.884309927</v>
      </c>
      <c r="E970">
        <v>319788.76050272101</v>
      </c>
      <c r="F970">
        <v>54756.597963683802</v>
      </c>
      <c r="G970">
        <v>1092282.1465789599</v>
      </c>
      <c r="H970">
        <v>444530.22599720903</v>
      </c>
      <c r="I970">
        <v>152107.27877749299</v>
      </c>
      <c r="J970" s="1">
        <v>-3.7712055700467301E-12</v>
      </c>
    </row>
    <row r="971" spans="1:10" x14ac:dyDescent="0.25">
      <c r="A971">
        <v>163</v>
      </c>
      <c r="B971" t="s">
        <v>249</v>
      </c>
      <c r="C971" t="s">
        <v>193</v>
      </c>
      <c r="D971">
        <v>95552.409965163999</v>
      </c>
      <c r="E971">
        <v>45654.305400997298</v>
      </c>
      <c r="F971">
        <v>5641.48151605149</v>
      </c>
      <c r="G971">
        <v>70899.173824735699</v>
      </c>
      <c r="H971">
        <v>73790.760291011698</v>
      </c>
      <c r="I971">
        <v>44975.311191039698</v>
      </c>
      <c r="J971">
        <v>98065.007792999997</v>
      </c>
    </row>
    <row r="972" spans="1:10" x14ac:dyDescent="0.25">
      <c r="A972">
        <v>159</v>
      </c>
      <c r="B972" t="s">
        <v>245</v>
      </c>
      <c r="C972" t="s">
        <v>194</v>
      </c>
      <c r="D972">
        <v>502.51007983738998</v>
      </c>
      <c r="E972">
        <v>0</v>
      </c>
      <c r="F972">
        <v>1.96945152632961</v>
      </c>
      <c r="G972">
        <v>0</v>
      </c>
      <c r="H972">
        <v>0.42738658470136398</v>
      </c>
      <c r="I972">
        <v>5.5082051578947702E-2</v>
      </c>
      <c r="J972">
        <v>0</v>
      </c>
    </row>
    <row r="973" spans="1:10" x14ac:dyDescent="0.25">
      <c r="A973">
        <v>163</v>
      </c>
      <c r="B973" t="s">
        <v>246</v>
      </c>
      <c r="C973" t="s">
        <v>194</v>
      </c>
      <c r="D973">
        <v>3472952.5455545601</v>
      </c>
      <c r="E973">
        <v>0</v>
      </c>
      <c r="F973">
        <v>26337.7783669776</v>
      </c>
      <c r="G973">
        <v>142.00335437484</v>
      </c>
      <c r="H973">
        <v>6969.1511682773298</v>
      </c>
      <c r="I973">
        <v>518.746094802068</v>
      </c>
      <c r="J973">
        <v>698237.00136115903</v>
      </c>
    </row>
    <row r="974" spans="1:10" x14ac:dyDescent="0.25">
      <c r="A974">
        <v>175</v>
      </c>
      <c r="B974" t="s">
        <v>247</v>
      </c>
      <c r="C974" t="s">
        <v>194</v>
      </c>
      <c r="D974">
        <v>531613.32475668995</v>
      </c>
      <c r="E974">
        <v>0</v>
      </c>
      <c r="F974">
        <v>3274.4066549146501</v>
      </c>
      <c r="G974">
        <v>141.58596257819701</v>
      </c>
      <c r="H974">
        <v>614.73519623694006</v>
      </c>
      <c r="I974">
        <v>86.589457579807402</v>
      </c>
      <c r="J974" s="1">
        <v>1.3642420526593899E-11</v>
      </c>
    </row>
    <row r="975" spans="1:10" x14ac:dyDescent="0.25">
      <c r="A975">
        <v>161</v>
      </c>
      <c r="B975" t="s">
        <v>248</v>
      </c>
      <c r="C975" t="s">
        <v>194</v>
      </c>
      <c r="D975">
        <v>365121.15961630602</v>
      </c>
      <c r="E975">
        <v>0</v>
      </c>
      <c r="F975">
        <v>2416.2640434693999</v>
      </c>
      <c r="G975">
        <v>174.706329436408</v>
      </c>
      <c r="H975">
        <v>704.40356545904001</v>
      </c>
      <c r="I975">
        <v>92.688445328468106</v>
      </c>
      <c r="J975" s="1">
        <v>8.6401996668428102E-12</v>
      </c>
    </row>
    <row r="976" spans="1:10" x14ac:dyDescent="0.25">
      <c r="A976">
        <v>164</v>
      </c>
      <c r="B976" t="s">
        <v>249</v>
      </c>
      <c r="C976" t="s">
        <v>194</v>
      </c>
      <c r="D976">
        <v>1493625.7865371101</v>
      </c>
      <c r="E976">
        <v>0</v>
      </c>
      <c r="F976">
        <v>8475.7570740084502</v>
      </c>
      <c r="G976">
        <v>552.85291703229802</v>
      </c>
      <c r="H976">
        <v>3185.6375197248799</v>
      </c>
      <c r="I976">
        <v>4972.8859521198601</v>
      </c>
      <c r="J976">
        <v>16751.789000000001</v>
      </c>
    </row>
    <row r="977" spans="1:10" x14ac:dyDescent="0.25">
      <c r="A977">
        <v>78</v>
      </c>
      <c r="B977" t="s">
        <v>250</v>
      </c>
      <c r="C977" t="s">
        <v>194</v>
      </c>
      <c r="D977">
        <v>14045.5133799553</v>
      </c>
      <c r="E977">
        <v>0</v>
      </c>
      <c r="F977">
        <v>87.137419445240198</v>
      </c>
      <c r="G977">
        <v>6.5326733093667704</v>
      </c>
      <c r="H977">
        <v>26.1722083181395</v>
      </c>
      <c r="I977">
        <v>2.5431189719092102</v>
      </c>
      <c r="J977" s="1">
        <v>-3.1263880373444398E-13</v>
      </c>
    </row>
    <row r="978" spans="1:10" x14ac:dyDescent="0.25">
      <c r="A978">
        <v>164</v>
      </c>
      <c r="B978" t="s">
        <v>246</v>
      </c>
      <c r="C978" t="s">
        <v>195</v>
      </c>
      <c r="D978">
        <v>564.21367333333296</v>
      </c>
      <c r="E978">
        <v>0</v>
      </c>
      <c r="F978">
        <v>0</v>
      </c>
      <c r="G978">
        <v>564.21367333333296</v>
      </c>
      <c r="H978">
        <v>49.742155999999902</v>
      </c>
      <c r="I978">
        <v>514.47151733333305</v>
      </c>
      <c r="J978" s="1">
        <v>1.41220368732319E-13</v>
      </c>
    </row>
    <row r="979" spans="1:10" x14ac:dyDescent="0.25">
      <c r="A979">
        <v>176</v>
      </c>
      <c r="B979" t="s">
        <v>247</v>
      </c>
      <c r="C979" t="s">
        <v>195</v>
      </c>
      <c r="D979">
        <v>8.1416639999999998E-2</v>
      </c>
      <c r="E979">
        <v>0</v>
      </c>
      <c r="F979">
        <v>0</v>
      </c>
      <c r="G979">
        <v>8.1416639999999998E-2</v>
      </c>
      <c r="H979">
        <v>6.7545693333333299E-3</v>
      </c>
      <c r="I979">
        <v>7.4662070666666594E-2</v>
      </c>
      <c r="J979" s="1">
        <v>-1.11672823766006E-17</v>
      </c>
    </row>
    <row r="980" spans="1:10" x14ac:dyDescent="0.25">
      <c r="A980">
        <v>162</v>
      </c>
      <c r="B980" t="s">
        <v>248</v>
      </c>
      <c r="C980" t="s">
        <v>195</v>
      </c>
      <c r="D980">
        <v>7.7486706666666603</v>
      </c>
      <c r="E980">
        <v>0</v>
      </c>
      <c r="F980">
        <v>0</v>
      </c>
      <c r="G980">
        <v>7.7486706666666603</v>
      </c>
      <c r="H980">
        <v>0.64285163999999995</v>
      </c>
      <c r="I980">
        <v>7.1058190266666603</v>
      </c>
      <c r="J980" s="1">
        <v>-1.11022302462515E-16</v>
      </c>
    </row>
    <row r="981" spans="1:10" x14ac:dyDescent="0.25">
      <c r="A981">
        <v>165</v>
      </c>
      <c r="B981" t="s">
        <v>249</v>
      </c>
      <c r="C981" t="s">
        <v>195</v>
      </c>
      <c r="D981">
        <v>338.28563333333301</v>
      </c>
      <c r="E981">
        <v>0</v>
      </c>
      <c r="F981">
        <v>0</v>
      </c>
      <c r="G981">
        <v>338.28563333333301</v>
      </c>
      <c r="H981">
        <v>0</v>
      </c>
      <c r="I981">
        <v>338.28563333333301</v>
      </c>
      <c r="J981">
        <v>31.898599999999998</v>
      </c>
    </row>
    <row r="982" spans="1:10" x14ac:dyDescent="0.25">
      <c r="A982">
        <v>160</v>
      </c>
      <c r="B982" t="s">
        <v>245</v>
      </c>
      <c r="C982" t="s">
        <v>196</v>
      </c>
      <c r="D982">
        <v>58.134831933416699</v>
      </c>
      <c r="E982">
        <v>37.025904209961901</v>
      </c>
      <c r="F982">
        <v>0</v>
      </c>
      <c r="G982">
        <v>28.320847098308299</v>
      </c>
      <c r="H982">
        <v>400.12186641126999</v>
      </c>
      <c r="I982">
        <v>4367.7247903470397</v>
      </c>
      <c r="J982">
        <v>61.387699999999903</v>
      </c>
    </row>
    <row r="983" spans="1:10" x14ac:dyDescent="0.25">
      <c r="A983">
        <v>165</v>
      </c>
      <c r="B983" t="s">
        <v>246</v>
      </c>
      <c r="C983" t="s">
        <v>196</v>
      </c>
      <c r="D983">
        <v>2263.7831223671701</v>
      </c>
      <c r="E983">
        <v>1441.7968411243501</v>
      </c>
      <c r="F983">
        <v>0</v>
      </c>
      <c r="G983">
        <v>1135.02054534889</v>
      </c>
      <c r="H983">
        <v>835.56802609033195</v>
      </c>
      <c r="I983">
        <v>2614.95943506924</v>
      </c>
      <c r="J983" s="1">
        <v>-6.0285110237146E-14</v>
      </c>
    </row>
    <row r="984" spans="1:10" x14ac:dyDescent="0.25">
      <c r="A984">
        <v>177</v>
      </c>
      <c r="B984" t="s">
        <v>247</v>
      </c>
      <c r="C984" t="s">
        <v>196</v>
      </c>
      <c r="D984">
        <v>1131.8512497127799</v>
      </c>
      <c r="E984">
        <v>720.87274630447496</v>
      </c>
      <c r="F984">
        <v>0</v>
      </c>
      <c r="G984">
        <v>560.30326831634102</v>
      </c>
      <c r="H984">
        <v>241.550546020984</v>
      </c>
      <c r="I984">
        <v>94.034703955415097</v>
      </c>
      <c r="J984" s="1">
        <v>2.2849311418632299E-13</v>
      </c>
    </row>
    <row r="985" spans="1:10" x14ac:dyDescent="0.25">
      <c r="A985">
        <v>163</v>
      </c>
      <c r="B985" t="s">
        <v>248</v>
      </c>
      <c r="C985" t="s">
        <v>196</v>
      </c>
      <c r="D985">
        <v>2159.5898266486201</v>
      </c>
      <c r="E985">
        <v>1375.4364362123099</v>
      </c>
      <c r="F985">
        <v>0</v>
      </c>
      <c r="G985">
        <v>2318.09710426233</v>
      </c>
      <c r="H985">
        <v>17629.824523780298</v>
      </c>
      <c r="I985">
        <v>37873.343789096303</v>
      </c>
      <c r="J985" s="1">
        <v>9.4863006339096501E-13</v>
      </c>
    </row>
    <row r="986" spans="1:10" x14ac:dyDescent="0.25">
      <c r="A986">
        <v>166</v>
      </c>
      <c r="B986" t="s">
        <v>249</v>
      </c>
      <c r="C986" t="s">
        <v>196</v>
      </c>
      <c r="D986">
        <v>2099.78657407643</v>
      </c>
      <c r="E986">
        <v>1337.3479197834999</v>
      </c>
      <c r="F986">
        <v>0</v>
      </c>
      <c r="G986">
        <v>790.99069716151598</v>
      </c>
      <c r="H986">
        <v>2717.868407812</v>
      </c>
      <c r="I986">
        <v>7338.5787703153101</v>
      </c>
      <c r="J986">
        <v>1299.8759708447701</v>
      </c>
    </row>
    <row r="987" spans="1:10" x14ac:dyDescent="0.25">
      <c r="A987">
        <v>161</v>
      </c>
      <c r="B987" t="s">
        <v>245</v>
      </c>
      <c r="C987" t="s">
        <v>197</v>
      </c>
      <c r="D987">
        <v>6309.3735287122499</v>
      </c>
      <c r="E987">
        <v>32943.292436494099</v>
      </c>
      <c r="F987">
        <v>2766.5078508009901</v>
      </c>
      <c r="G987">
        <v>196348.53542727599</v>
      </c>
      <c r="H987">
        <v>190775.41351403901</v>
      </c>
      <c r="I987">
        <v>17132.692742677202</v>
      </c>
      <c r="J987">
        <v>45286.881999999998</v>
      </c>
    </row>
    <row r="988" spans="1:10" x14ac:dyDescent="0.25">
      <c r="A988">
        <v>166</v>
      </c>
      <c r="B988" t="s">
        <v>246</v>
      </c>
      <c r="C988" t="s">
        <v>197</v>
      </c>
      <c r="D988">
        <v>100240.751157266</v>
      </c>
      <c r="E988">
        <v>85965.806105690601</v>
      </c>
      <c r="F988">
        <v>10247.463154061599</v>
      </c>
      <c r="G988">
        <v>106537.64428091201</v>
      </c>
      <c r="H988">
        <v>41607.831500834604</v>
      </c>
      <c r="I988">
        <v>2363.3192945589799</v>
      </c>
      <c r="J988">
        <v>8.4295358978772399E-4</v>
      </c>
    </row>
    <row r="989" spans="1:10" x14ac:dyDescent="0.25">
      <c r="A989">
        <v>178</v>
      </c>
      <c r="B989" t="s">
        <v>247</v>
      </c>
      <c r="C989" t="s">
        <v>197</v>
      </c>
      <c r="D989">
        <v>4241.2671884396004</v>
      </c>
      <c r="E989">
        <v>3929.7233571101401</v>
      </c>
      <c r="F989">
        <v>457.79562303847899</v>
      </c>
      <c r="G989">
        <v>4939.1017902623898</v>
      </c>
      <c r="H989">
        <v>2047.18343015029</v>
      </c>
      <c r="I989">
        <v>118.392701939093</v>
      </c>
      <c r="J989" s="1">
        <v>4.6540896136981701E-14</v>
      </c>
    </row>
    <row r="990" spans="1:10" x14ac:dyDescent="0.25">
      <c r="A990">
        <v>164</v>
      </c>
      <c r="B990" t="s">
        <v>248</v>
      </c>
      <c r="C990" t="s">
        <v>197</v>
      </c>
      <c r="D990">
        <v>189255.514098652</v>
      </c>
      <c r="E990">
        <v>427732.82076022698</v>
      </c>
      <c r="F990">
        <v>99853.975152565894</v>
      </c>
      <c r="G990">
        <v>2164304.6054289602</v>
      </c>
      <c r="H990">
        <v>1335930.3230705101</v>
      </c>
      <c r="I990">
        <v>87520.137189066299</v>
      </c>
      <c r="J990" s="1">
        <v>-4.09983158533577E-12</v>
      </c>
    </row>
    <row r="991" spans="1:10" x14ac:dyDescent="0.25">
      <c r="A991">
        <v>167</v>
      </c>
      <c r="B991" t="s">
        <v>249</v>
      </c>
      <c r="C991" t="s">
        <v>197</v>
      </c>
      <c r="D991">
        <v>11132.702207119601</v>
      </c>
      <c r="E991">
        <v>8609.2683700986399</v>
      </c>
      <c r="F991">
        <v>2659.23485338718</v>
      </c>
      <c r="G991">
        <v>15953.9636168249</v>
      </c>
      <c r="H991">
        <v>18063.877791161802</v>
      </c>
      <c r="I991">
        <v>2440.5662254076601</v>
      </c>
      <c r="J991">
        <v>4528.8037999999997</v>
      </c>
    </row>
    <row r="992" spans="1:10" x14ac:dyDescent="0.25">
      <c r="A992">
        <v>162</v>
      </c>
      <c r="B992" t="s">
        <v>245</v>
      </c>
      <c r="C992" t="s">
        <v>198</v>
      </c>
      <c r="D992">
        <v>17965.768293161698</v>
      </c>
      <c r="E992">
        <v>188716.08459428701</v>
      </c>
      <c r="F992">
        <v>11640.2038970907</v>
      </c>
      <c r="G992">
        <v>204248.71997479201</v>
      </c>
      <c r="H992">
        <v>121155.240574832</v>
      </c>
      <c r="I992">
        <v>32117.4512958347</v>
      </c>
      <c r="J992">
        <v>24796.459699999999</v>
      </c>
    </row>
    <row r="993" spans="1:10" x14ac:dyDescent="0.25">
      <c r="A993">
        <v>167</v>
      </c>
      <c r="B993" t="s">
        <v>246</v>
      </c>
      <c r="C993" t="s">
        <v>198</v>
      </c>
      <c r="D993">
        <v>374681.02198072599</v>
      </c>
      <c r="E993">
        <v>450538.72906699002</v>
      </c>
      <c r="F993">
        <v>58804.088236388503</v>
      </c>
      <c r="G993">
        <v>148077.980300731</v>
      </c>
      <c r="H993">
        <v>50914.264284137796</v>
      </c>
      <c r="I993">
        <v>3702.4498535779899</v>
      </c>
      <c r="J993">
        <v>2.8852315348094799E-3</v>
      </c>
    </row>
    <row r="994" spans="1:10" x14ac:dyDescent="0.25">
      <c r="A994">
        <v>179</v>
      </c>
      <c r="B994" t="s">
        <v>247</v>
      </c>
      <c r="C994" t="s">
        <v>198</v>
      </c>
      <c r="D994">
        <v>40055.129251553903</v>
      </c>
      <c r="E994">
        <v>69212.027982710395</v>
      </c>
      <c r="F994">
        <v>6847.6555620597501</v>
      </c>
      <c r="G994">
        <v>17752.318831606401</v>
      </c>
      <c r="H994">
        <v>7223.41144288951</v>
      </c>
      <c r="I994">
        <v>613.60839339998597</v>
      </c>
      <c r="J994">
        <v>3.7266600000020502</v>
      </c>
    </row>
    <row r="995" spans="1:10" x14ac:dyDescent="0.25">
      <c r="A995">
        <v>165</v>
      </c>
      <c r="B995" t="s">
        <v>248</v>
      </c>
      <c r="C995" t="s">
        <v>198</v>
      </c>
      <c r="D995">
        <v>424442.83507318498</v>
      </c>
      <c r="E995">
        <v>1399823.8678916499</v>
      </c>
      <c r="F995">
        <v>295593.76935019798</v>
      </c>
      <c r="G995">
        <v>1976160.41957667</v>
      </c>
      <c r="H995">
        <v>561775.30337549199</v>
      </c>
      <c r="I995">
        <v>48877.118932791003</v>
      </c>
      <c r="J995" s="1">
        <v>1.8332002582610501E-11</v>
      </c>
    </row>
    <row r="996" spans="1:10" x14ac:dyDescent="0.25">
      <c r="A996">
        <v>168</v>
      </c>
      <c r="B996" t="s">
        <v>249</v>
      </c>
      <c r="C996" t="s">
        <v>198</v>
      </c>
      <c r="D996">
        <v>163303.29683839501</v>
      </c>
      <c r="E996">
        <v>151183.90316581799</v>
      </c>
      <c r="F996">
        <v>21137.130528302201</v>
      </c>
      <c r="G996">
        <v>146695.67546953299</v>
      </c>
      <c r="H996">
        <v>75529.804760265397</v>
      </c>
      <c r="I996">
        <v>5932.1017376852096</v>
      </c>
      <c r="J996">
        <v>3052.2373000000098</v>
      </c>
    </row>
    <row r="997" spans="1:10" x14ac:dyDescent="0.25">
      <c r="A997">
        <v>163</v>
      </c>
      <c r="B997" t="s">
        <v>245</v>
      </c>
      <c r="C997" t="s">
        <v>199</v>
      </c>
      <c r="D997">
        <v>1304.40161511112</v>
      </c>
      <c r="E997">
        <v>3863.8372063654101</v>
      </c>
      <c r="F997">
        <v>243.739701591206</v>
      </c>
      <c r="G997">
        <v>8790.2910416650993</v>
      </c>
      <c r="H997">
        <v>12804.5036933226</v>
      </c>
      <c r="I997">
        <v>5398.7450683144298</v>
      </c>
      <c r="J997">
        <v>240675.381099322</v>
      </c>
    </row>
    <row r="998" spans="1:10" x14ac:dyDescent="0.25">
      <c r="A998">
        <v>168</v>
      </c>
      <c r="B998" t="s">
        <v>246</v>
      </c>
      <c r="C998" t="s">
        <v>199</v>
      </c>
      <c r="D998">
        <v>174250.642126305</v>
      </c>
      <c r="E998">
        <v>164061.39669836001</v>
      </c>
      <c r="F998">
        <v>6012.4994955667098</v>
      </c>
      <c r="G998">
        <v>67080.795958257906</v>
      </c>
      <c r="H998">
        <v>16046.4066739094</v>
      </c>
      <c r="I998">
        <v>1229.7338281612199</v>
      </c>
      <c r="J998">
        <v>604.55375484315903</v>
      </c>
    </row>
    <row r="999" spans="1:10" x14ac:dyDescent="0.25">
      <c r="A999">
        <v>180</v>
      </c>
      <c r="B999" t="s">
        <v>247</v>
      </c>
      <c r="C999" t="s">
        <v>199</v>
      </c>
      <c r="D999">
        <v>7040.7907824173799</v>
      </c>
      <c r="E999">
        <v>6715.8875960791702</v>
      </c>
      <c r="F999">
        <v>245.61535216436999</v>
      </c>
      <c r="G999">
        <v>2788.2269552632101</v>
      </c>
      <c r="H999">
        <v>769.42395059395699</v>
      </c>
      <c r="I999">
        <v>93.951720199897295</v>
      </c>
      <c r="J999" s="1">
        <v>3.2159691576438801E-13</v>
      </c>
    </row>
    <row r="1000" spans="1:10" x14ac:dyDescent="0.25">
      <c r="A1000">
        <v>166</v>
      </c>
      <c r="B1000" t="s">
        <v>248</v>
      </c>
      <c r="C1000" t="s">
        <v>199</v>
      </c>
      <c r="D1000">
        <v>217347.54172581201</v>
      </c>
      <c r="E1000">
        <v>505072.198885919</v>
      </c>
      <c r="F1000">
        <v>106220.346271138</v>
      </c>
      <c r="G1000">
        <v>2037673.2829441801</v>
      </c>
      <c r="H1000">
        <v>1091767.4246565099</v>
      </c>
      <c r="I1000">
        <v>294350.03951643599</v>
      </c>
      <c r="J1000" s="1">
        <v>2.9118041311448899E-11</v>
      </c>
    </row>
    <row r="1001" spans="1:10" x14ac:dyDescent="0.25">
      <c r="A1001">
        <v>169</v>
      </c>
      <c r="B1001" t="s">
        <v>249</v>
      </c>
      <c r="C1001" t="s">
        <v>199</v>
      </c>
      <c r="D1001">
        <v>6078.3481234178998</v>
      </c>
      <c r="E1001">
        <v>3263.5782672876899</v>
      </c>
      <c r="F1001">
        <v>477.26776082665901</v>
      </c>
      <c r="G1001">
        <v>4082.0572760190098</v>
      </c>
      <c r="H1001">
        <v>8801.8663973552993</v>
      </c>
      <c r="I1001">
        <v>6341.5969160934201</v>
      </c>
      <c r="J1001">
        <v>68919.068344999905</v>
      </c>
    </row>
    <row r="1002" spans="1:10" x14ac:dyDescent="0.25">
      <c r="A1002">
        <v>169</v>
      </c>
      <c r="B1002" t="s">
        <v>246</v>
      </c>
      <c r="C1002" t="s">
        <v>200</v>
      </c>
      <c r="D1002">
        <v>9375.6917139613997</v>
      </c>
      <c r="E1002">
        <v>0</v>
      </c>
      <c r="F1002">
        <v>0</v>
      </c>
      <c r="G1002">
        <v>9053.5817471469509</v>
      </c>
      <c r="H1002">
        <v>1028.3772285984701</v>
      </c>
      <c r="I1002">
        <v>77.211217709161005</v>
      </c>
      <c r="J1002">
        <v>6.8240999998578898E-4</v>
      </c>
    </row>
    <row r="1003" spans="1:10" x14ac:dyDescent="0.25">
      <c r="A1003">
        <v>181</v>
      </c>
      <c r="B1003" t="s">
        <v>247</v>
      </c>
      <c r="C1003" t="s">
        <v>200</v>
      </c>
      <c r="D1003">
        <v>4.2490780559281802</v>
      </c>
      <c r="E1003">
        <v>0</v>
      </c>
      <c r="F1003">
        <v>0</v>
      </c>
      <c r="G1003">
        <v>4.4812439436942197</v>
      </c>
      <c r="H1003">
        <v>0.50379440636462902</v>
      </c>
      <c r="I1003">
        <v>4.5456994012970403E-2</v>
      </c>
      <c r="J1003" s="1">
        <v>-6.9388939039072199E-18</v>
      </c>
    </row>
    <row r="1004" spans="1:10" x14ac:dyDescent="0.25">
      <c r="A1004">
        <v>167</v>
      </c>
      <c r="B1004" t="s">
        <v>248</v>
      </c>
      <c r="C1004" t="s">
        <v>200</v>
      </c>
      <c r="D1004">
        <v>8285.7534206996097</v>
      </c>
      <c r="E1004">
        <v>0</v>
      </c>
      <c r="F1004">
        <v>0</v>
      </c>
      <c r="G1004">
        <v>9630.0876082363702</v>
      </c>
      <c r="H1004">
        <v>1249.8189770583999</v>
      </c>
      <c r="I1004">
        <v>151.373564005605</v>
      </c>
      <c r="J1004" s="1">
        <v>1.81898940354585E-12</v>
      </c>
    </row>
    <row r="1005" spans="1:10" x14ac:dyDescent="0.25">
      <c r="A1005">
        <v>170</v>
      </c>
      <c r="B1005" t="s">
        <v>249</v>
      </c>
      <c r="C1005" t="s">
        <v>200</v>
      </c>
      <c r="D1005">
        <v>311.62959116706202</v>
      </c>
      <c r="E1005">
        <v>0</v>
      </c>
      <c r="F1005">
        <v>0</v>
      </c>
      <c r="G1005">
        <v>868.31077185688002</v>
      </c>
      <c r="H1005">
        <v>116.336294679042</v>
      </c>
      <c r="I1005">
        <v>250.408342297014</v>
      </c>
      <c r="J1005">
        <v>710.95151999999905</v>
      </c>
    </row>
    <row r="1006" spans="1:10" x14ac:dyDescent="0.25">
      <c r="A1006">
        <v>79</v>
      </c>
      <c r="B1006" t="s">
        <v>250</v>
      </c>
      <c r="C1006" t="s">
        <v>200</v>
      </c>
      <c r="D1006">
        <v>6.2220692807759699</v>
      </c>
      <c r="E1006">
        <v>0</v>
      </c>
      <c r="F1006">
        <v>0</v>
      </c>
      <c r="G1006">
        <v>6.2288971063537799</v>
      </c>
      <c r="H1006">
        <v>0.70260534168107303</v>
      </c>
      <c r="I1006">
        <v>5.7052671189163302E-2</v>
      </c>
      <c r="J1006" s="1">
        <v>8.8817841970012504E-16</v>
      </c>
    </row>
    <row r="1007" spans="1:10" x14ac:dyDescent="0.25">
      <c r="A1007">
        <v>164</v>
      </c>
      <c r="B1007" t="s">
        <v>245</v>
      </c>
      <c r="C1007" t="s">
        <v>201</v>
      </c>
      <c r="D1007">
        <v>0</v>
      </c>
      <c r="E1007">
        <v>0</v>
      </c>
      <c r="F1007">
        <v>0</v>
      </c>
      <c r="G1007">
        <v>0</v>
      </c>
      <c r="H1007">
        <v>803.31690928425996</v>
      </c>
      <c r="I1007">
        <v>1741.32809071573</v>
      </c>
      <c r="J1007" s="1">
        <v>-5.6843418860808002E-14</v>
      </c>
    </row>
    <row r="1008" spans="1:10" x14ac:dyDescent="0.25">
      <c r="A1008">
        <v>170</v>
      </c>
      <c r="B1008" t="s">
        <v>246</v>
      </c>
      <c r="C1008" t="s">
        <v>201</v>
      </c>
      <c r="D1008">
        <v>3488.42976352606</v>
      </c>
      <c r="E1008">
        <v>2974.1243481490601</v>
      </c>
      <c r="F1008">
        <v>0</v>
      </c>
      <c r="G1008">
        <v>2388.97772267859</v>
      </c>
      <c r="H1008">
        <v>514.35434934705597</v>
      </c>
      <c r="I1008">
        <v>20.7730657772847</v>
      </c>
      <c r="J1008" s="1">
        <v>5.7216190900611897E-6</v>
      </c>
    </row>
    <row r="1009" spans="1:10" x14ac:dyDescent="0.25">
      <c r="A1009">
        <v>182</v>
      </c>
      <c r="B1009" t="s">
        <v>247</v>
      </c>
      <c r="C1009" t="s">
        <v>201</v>
      </c>
      <c r="D1009">
        <v>151.703072923115</v>
      </c>
      <c r="E1009">
        <v>129.33721859247501</v>
      </c>
      <c r="F1009">
        <v>0</v>
      </c>
      <c r="G1009">
        <v>105.86344487276</v>
      </c>
      <c r="H1009">
        <v>37.980353591756398</v>
      </c>
      <c r="I1009">
        <v>3.8169027798918198</v>
      </c>
      <c r="J1009" s="1">
        <v>-5.6621374255882902E-14</v>
      </c>
    </row>
    <row r="1010" spans="1:10" x14ac:dyDescent="0.25">
      <c r="A1010">
        <v>168</v>
      </c>
      <c r="B1010" t="s">
        <v>248</v>
      </c>
      <c r="C1010" t="s">
        <v>201</v>
      </c>
      <c r="D1010">
        <v>5222.49399529528</v>
      </c>
      <c r="E1010">
        <v>4452.5324006438004</v>
      </c>
      <c r="F1010">
        <v>0</v>
      </c>
      <c r="G1010">
        <v>10536.394834495801</v>
      </c>
      <c r="H1010">
        <v>34448.905872158</v>
      </c>
      <c r="I1010">
        <v>5703.24429740702</v>
      </c>
      <c r="J1010" s="1">
        <v>1.19371179607696E-12</v>
      </c>
    </row>
    <row r="1011" spans="1:10" x14ac:dyDescent="0.25">
      <c r="A1011">
        <v>171</v>
      </c>
      <c r="B1011" t="s">
        <v>249</v>
      </c>
      <c r="C1011" t="s">
        <v>201</v>
      </c>
      <c r="D1011">
        <v>455.88451157608</v>
      </c>
      <c r="E1011">
        <v>388.67264578432503</v>
      </c>
      <c r="F1011">
        <v>0</v>
      </c>
      <c r="G1011">
        <v>277.18303578544402</v>
      </c>
      <c r="H1011">
        <v>848.400420012783</v>
      </c>
      <c r="I1011">
        <v>620.43870684136505</v>
      </c>
      <c r="J1011">
        <v>112.069509999999</v>
      </c>
    </row>
    <row r="1012" spans="1:10" x14ac:dyDescent="0.25">
      <c r="A1012">
        <v>165</v>
      </c>
      <c r="B1012" t="s">
        <v>245</v>
      </c>
      <c r="C1012" t="s">
        <v>202</v>
      </c>
      <c r="D1012">
        <v>122.765418509612</v>
      </c>
      <c r="E1012">
        <v>5299.8859544635297</v>
      </c>
      <c r="F1012">
        <v>931.18456383323496</v>
      </c>
      <c r="G1012">
        <v>20134.501324350302</v>
      </c>
      <c r="H1012">
        <v>10005.729101888899</v>
      </c>
      <c r="I1012">
        <v>9095.8244400543808</v>
      </c>
      <c r="J1012">
        <v>50055.2656806499</v>
      </c>
    </row>
    <row r="1013" spans="1:10" x14ac:dyDescent="0.25">
      <c r="A1013">
        <v>171</v>
      </c>
      <c r="B1013" t="s">
        <v>246</v>
      </c>
      <c r="C1013" t="s">
        <v>202</v>
      </c>
      <c r="D1013">
        <v>272917.98808458599</v>
      </c>
      <c r="E1013">
        <v>41125.918279867103</v>
      </c>
      <c r="F1013">
        <v>11866.3930433281</v>
      </c>
      <c r="G1013">
        <v>35778.555787474899</v>
      </c>
      <c r="H1013">
        <v>96633.705720389305</v>
      </c>
      <c r="I1013">
        <v>39830.242242669097</v>
      </c>
      <c r="J1013">
        <v>459.316829433951</v>
      </c>
    </row>
    <row r="1014" spans="1:10" x14ac:dyDescent="0.25">
      <c r="A1014">
        <v>183</v>
      </c>
      <c r="B1014" t="s">
        <v>247</v>
      </c>
      <c r="C1014" t="s">
        <v>202</v>
      </c>
      <c r="D1014">
        <v>7653.4399238744199</v>
      </c>
      <c r="E1014">
        <v>1170.58287414867</v>
      </c>
      <c r="F1014">
        <v>1246.78330984989</v>
      </c>
      <c r="G1014">
        <v>6859.0575758963196</v>
      </c>
      <c r="H1014">
        <v>102315.832595164</v>
      </c>
      <c r="I1014">
        <v>1178.85035537614</v>
      </c>
      <c r="J1014" s="1">
        <v>-1.71383740532604E-13</v>
      </c>
    </row>
    <row r="1015" spans="1:10" x14ac:dyDescent="0.25">
      <c r="A1015">
        <v>169</v>
      </c>
      <c r="B1015" t="s">
        <v>248</v>
      </c>
      <c r="C1015" t="s">
        <v>202</v>
      </c>
      <c r="D1015">
        <v>159977.556829518</v>
      </c>
      <c r="E1015">
        <v>47984.015648049899</v>
      </c>
      <c r="F1015">
        <v>15504.4227502098</v>
      </c>
      <c r="G1015">
        <v>54054.439981867101</v>
      </c>
      <c r="H1015">
        <v>46265.1696600957</v>
      </c>
      <c r="I1015">
        <v>12684.930700258599</v>
      </c>
      <c r="J1015" s="1">
        <v>-8.3040241349863192E-12</v>
      </c>
    </row>
    <row r="1016" spans="1:10" x14ac:dyDescent="0.25">
      <c r="A1016">
        <v>172</v>
      </c>
      <c r="B1016" t="s">
        <v>249</v>
      </c>
      <c r="C1016" t="s">
        <v>202</v>
      </c>
      <c r="D1016">
        <v>4673.78473079786</v>
      </c>
      <c r="E1016">
        <v>1179.45152258034</v>
      </c>
      <c r="F1016">
        <v>912.28588296929297</v>
      </c>
      <c r="G1016">
        <v>4951.6889909389602</v>
      </c>
      <c r="H1016">
        <v>8867.7632535750909</v>
      </c>
      <c r="I1016">
        <v>6089.6440351384199</v>
      </c>
      <c r="J1016">
        <v>8318.6786800000009</v>
      </c>
    </row>
    <row r="1017" spans="1:10" x14ac:dyDescent="0.25">
      <c r="A1017">
        <v>80</v>
      </c>
      <c r="B1017" t="s">
        <v>250</v>
      </c>
      <c r="C1017" t="s">
        <v>202</v>
      </c>
      <c r="D1017">
        <v>36.436863161118197</v>
      </c>
      <c r="E1017">
        <v>3.68053013920641</v>
      </c>
      <c r="F1017">
        <v>7.1269129608529402</v>
      </c>
      <c r="G1017">
        <v>10.199388040764999</v>
      </c>
      <c r="H1017">
        <v>15.0652446627973</v>
      </c>
      <c r="I1017">
        <v>3.2408296352599901</v>
      </c>
      <c r="J1017" s="1">
        <v>8.6736173798840305E-17</v>
      </c>
    </row>
    <row r="1018" spans="1:10" x14ac:dyDescent="0.25">
      <c r="A1018">
        <v>166</v>
      </c>
      <c r="B1018" t="s">
        <v>245</v>
      </c>
      <c r="C1018" t="s">
        <v>203</v>
      </c>
      <c r="D1018">
        <v>8120.89936207757</v>
      </c>
      <c r="E1018">
        <v>37981.360208519902</v>
      </c>
      <c r="F1018">
        <v>12397.8835520582</v>
      </c>
      <c r="G1018">
        <v>75504.879168411702</v>
      </c>
      <c r="H1018">
        <v>109969.58559788699</v>
      </c>
      <c r="I1018">
        <v>12335.8519610453</v>
      </c>
      <c r="J1018">
        <v>777.36779999999999</v>
      </c>
    </row>
    <row r="1019" spans="1:10" x14ac:dyDescent="0.25">
      <c r="A1019">
        <v>172</v>
      </c>
      <c r="B1019" t="s">
        <v>246</v>
      </c>
      <c r="C1019" t="s">
        <v>203</v>
      </c>
      <c r="D1019">
        <v>11678496.0444788</v>
      </c>
      <c r="E1019">
        <v>3737015.2143840799</v>
      </c>
      <c r="F1019">
        <v>1570292.74206588</v>
      </c>
      <c r="G1019">
        <v>4496711.6072116001</v>
      </c>
      <c r="H1019">
        <v>3670422.0687003401</v>
      </c>
      <c r="I1019">
        <v>353466.18824750499</v>
      </c>
      <c r="J1019">
        <v>37.098425931310601</v>
      </c>
    </row>
    <row r="1020" spans="1:10" x14ac:dyDescent="0.25">
      <c r="A1020">
        <v>184</v>
      </c>
      <c r="B1020" t="s">
        <v>247</v>
      </c>
      <c r="C1020" t="s">
        <v>203</v>
      </c>
      <c r="D1020">
        <v>2675373.0014462001</v>
      </c>
      <c r="E1020">
        <v>439129.72106252197</v>
      </c>
      <c r="F1020">
        <v>270860.54523653799</v>
      </c>
      <c r="G1020">
        <v>1111645.6956765</v>
      </c>
      <c r="H1020">
        <v>745436.76593317604</v>
      </c>
      <c r="I1020">
        <v>78073.888589954906</v>
      </c>
      <c r="J1020">
        <v>179348.81719999999</v>
      </c>
    </row>
    <row r="1021" spans="1:10" x14ac:dyDescent="0.25">
      <c r="A1021">
        <v>170</v>
      </c>
      <c r="B1021" t="s">
        <v>248</v>
      </c>
      <c r="C1021" t="s">
        <v>203</v>
      </c>
      <c r="D1021">
        <v>775374.65683290095</v>
      </c>
      <c r="E1021">
        <v>1129994.88532741</v>
      </c>
      <c r="F1021">
        <v>386436.84053931898</v>
      </c>
      <c r="G1021">
        <v>772267.98473317502</v>
      </c>
      <c r="H1021">
        <v>820933.83999664604</v>
      </c>
      <c r="I1021">
        <v>77345.458500546796</v>
      </c>
      <c r="J1021" s="1">
        <v>-5.5717208624628198E-11</v>
      </c>
    </row>
    <row r="1022" spans="1:10" x14ac:dyDescent="0.25">
      <c r="A1022">
        <v>173</v>
      </c>
      <c r="B1022" t="s">
        <v>249</v>
      </c>
      <c r="C1022" t="s">
        <v>203</v>
      </c>
      <c r="D1022">
        <v>326844.44841029198</v>
      </c>
      <c r="E1022">
        <v>843994.19960231602</v>
      </c>
      <c r="F1022">
        <v>334662.95795657398</v>
      </c>
      <c r="G1022">
        <v>1125798.34533467</v>
      </c>
      <c r="H1022">
        <v>1464736.3065657101</v>
      </c>
      <c r="I1022">
        <v>157823.76743041599</v>
      </c>
      <c r="J1022">
        <v>11986.141234999899</v>
      </c>
    </row>
    <row r="1023" spans="1:10" x14ac:dyDescent="0.25">
      <c r="A1023">
        <v>81</v>
      </c>
      <c r="B1023" t="s">
        <v>250</v>
      </c>
      <c r="C1023" t="s">
        <v>203</v>
      </c>
      <c r="D1023">
        <v>28789.389787675202</v>
      </c>
      <c r="E1023">
        <v>39842.025036685503</v>
      </c>
      <c r="F1023">
        <v>14133.733947367</v>
      </c>
      <c r="G1023">
        <v>25642.5586430966</v>
      </c>
      <c r="H1023">
        <v>25260.404704576998</v>
      </c>
      <c r="I1023">
        <v>2315.7100805985201</v>
      </c>
      <c r="J1023">
        <v>11.976300000000199</v>
      </c>
    </row>
    <row r="1024" spans="1:10" x14ac:dyDescent="0.25">
      <c r="A1024">
        <v>167</v>
      </c>
      <c r="B1024" t="s">
        <v>245</v>
      </c>
      <c r="C1024" t="s">
        <v>204</v>
      </c>
      <c r="D1024">
        <v>488.24627221683699</v>
      </c>
      <c r="E1024">
        <v>3488.0651505988199</v>
      </c>
      <c r="F1024">
        <v>1588.49147199341</v>
      </c>
      <c r="G1024">
        <v>4705.6473713905398</v>
      </c>
      <c r="H1024">
        <v>15017.091469720401</v>
      </c>
      <c r="I1024">
        <v>4152.9563254799596</v>
      </c>
      <c r="J1024" s="1">
        <v>1.3518700048287199E-14</v>
      </c>
    </row>
    <row r="1025" spans="1:10" x14ac:dyDescent="0.25">
      <c r="A1025">
        <v>173</v>
      </c>
      <c r="B1025" t="s">
        <v>246</v>
      </c>
      <c r="C1025" t="s">
        <v>204</v>
      </c>
      <c r="D1025">
        <v>757151.473324241</v>
      </c>
      <c r="E1025">
        <v>741232.06061082997</v>
      </c>
      <c r="F1025">
        <v>767485.00788662396</v>
      </c>
      <c r="G1025">
        <v>285092.26299759297</v>
      </c>
      <c r="H1025">
        <v>517368.38450431899</v>
      </c>
      <c r="I1025">
        <v>76846.144242137205</v>
      </c>
      <c r="J1025">
        <v>10.2282000000076</v>
      </c>
    </row>
    <row r="1026" spans="1:10" x14ac:dyDescent="0.25">
      <c r="A1026">
        <v>185</v>
      </c>
      <c r="B1026" t="s">
        <v>247</v>
      </c>
      <c r="C1026" t="s">
        <v>204</v>
      </c>
      <c r="D1026">
        <v>962763.84299873596</v>
      </c>
      <c r="E1026">
        <v>864627.72704369295</v>
      </c>
      <c r="F1026">
        <v>674101.23545250494</v>
      </c>
      <c r="G1026">
        <v>477051.65686698101</v>
      </c>
      <c r="H1026">
        <v>634473.23965627595</v>
      </c>
      <c r="I1026">
        <v>120248.07738642899</v>
      </c>
      <c r="J1026">
        <v>9516.9499999999807</v>
      </c>
    </row>
    <row r="1027" spans="1:10" x14ac:dyDescent="0.25">
      <c r="A1027">
        <v>171</v>
      </c>
      <c r="B1027" t="s">
        <v>248</v>
      </c>
      <c r="C1027" t="s">
        <v>204</v>
      </c>
      <c r="D1027">
        <v>162947.08469513501</v>
      </c>
      <c r="E1027">
        <v>344743.05526872003</v>
      </c>
      <c r="F1027">
        <v>213593.404039655</v>
      </c>
      <c r="G1027">
        <v>322668.60529406701</v>
      </c>
      <c r="H1027">
        <v>654327.55811691703</v>
      </c>
      <c r="I1027">
        <v>154395.63380550299</v>
      </c>
      <c r="J1027" s="1">
        <v>-7.25108861843182E-12</v>
      </c>
    </row>
    <row r="1028" spans="1:10" x14ac:dyDescent="0.25">
      <c r="A1028">
        <v>174</v>
      </c>
      <c r="B1028" t="s">
        <v>249</v>
      </c>
      <c r="C1028" t="s">
        <v>204</v>
      </c>
      <c r="D1028">
        <v>129299.07637453001</v>
      </c>
      <c r="E1028">
        <v>294530.45014865103</v>
      </c>
      <c r="F1028">
        <v>178447.72091447099</v>
      </c>
      <c r="G1028">
        <v>328239.73896093102</v>
      </c>
      <c r="H1028">
        <v>778203.00359243702</v>
      </c>
      <c r="I1028">
        <v>201555.17636897799</v>
      </c>
      <c r="J1028" s="1">
        <v>-1.5461409930139699E-11</v>
      </c>
    </row>
    <row r="1029" spans="1:10" x14ac:dyDescent="0.25">
      <c r="A1029">
        <v>82</v>
      </c>
      <c r="B1029" t="s">
        <v>250</v>
      </c>
      <c r="C1029" t="s">
        <v>204</v>
      </c>
      <c r="D1029">
        <v>178.55564559621601</v>
      </c>
      <c r="E1029">
        <v>204.290701023709</v>
      </c>
      <c r="F1029">
        <v>161.039991913937</v>
      </c>
      <c r="G1029">
        <v>109.947309346335</v>
      </c>
      <c r="H1029">
        <v>188.39825947220501</v>
      </c>
      <c r="I1029">
        <v>31.855651647595501</v>
      </c>
      <c r="J1029" s="1">
        <v>8.8158647049141305E-15</v>
      </c>
    </row>
    <row r="1030" spans="1:10" x14ac:dyDescent="0.25">
      <c r="A1030">
        <v>168</v>
      </c>
      <c r="B1030" t="s">
        <v>245</v>
      </c>
      <c r="C1030" t="s">
        <v>205</v>
      </c>
      <c r="D1030">
        <v>7735.5578463128804</v>
      </c>
      <c r="E1030">
        <v>53275.710799819601</v>
      </c>
      <c r="F1030">
        <v>25493.8101948808</v>
      </c>
      <c r="G1030">
        <v>123622.54627956</v>
      </c>
      <c r="H1030">
        <v>237187.40626213801</v>
      </c>
      <c r="I1030">
        <v>196401.98730454699</v>
      </c>
      <c r="J1030">
        <v>8247.8039389999994</v>
      </c>
    </row>
    <row r="1031" spans="1:10" x14ac:dyDescent="0.25">
      <c r="A1031">
        <v>174</v>
      </c>
      <c r="B1031" t="s">
        <v>246</v>
      </c>
      <c r="C1031" t="s">
        <v>205</v>
      </c>
      <c r="D1031">
        <v>12013288.111604599</v>
      </c>
      <c r="E1031">
        <v>11634292.3211115</v>
      </c>
      <c r="F1031">
        <v>6661168.4123704704</v>
      </c>
      <c r="G1031">
        <v>3627054.6717481199</v>
      </c>
      <c r="H1031">
        <v>3643022.5613885801</v>
      </c>
      <c r="I1031">
        <v>1165942.30703081</v>
      </c>
      <c r="J1031">
        <v>69221.054160085594</v>
      </c>
    </row>
    <row r="1032" spans="1:10" x14ac:dyDescent="0.25">
      <c r="A1032">
        <v>186</v>
      </c>
      <c r="B1032" t="s">
        <v>247</v>
      </c>
      <c r="C1032" t="s">
        <v>205</v>
      </c>
      <c r="D1032">
        <v>772626.45643872698</v>
      </c>
      <c r="E1032">
        <v>2393373.6173455999</v>
      </c>
      <c r="F1032">
        <v>1267545.46043401</v>
      </c>
      <c r="G1032">
        <v>728870.20736349397</v>
      </c>
      <c r="H1032">
        <v>1227045.54946841</v>
      </c>
      <c r="I1032">
        <v>347345.472706642</v>
      </c>
      <c r="J1032" s="1">
        <v>1.2803882953882301E-11</v>
      </c>
    </row>
    <row r="1033" spans="1:10" x14ac:dyDescent="0.25">
      <c r="A1033">
        <v>172</v>
      </c>
      <c r="B1033" t="s">
        <v>248</v>
      </c>
      <c r="C1033" t="s">
        <v>205</v>
      </c>
      <c r="D1033">
        <v>6032529.7006674102</v>
      </c>
      <c r="E1033">
        <v>9624661.1072561592</v>
      </c>
      <c r="F1033">
        <v>5930879.5603561997</v>
      </c>
      <c r="G1033">
        <v>6402098.3343811501</v>
      </c>
      <c r="H1033">
        <v>6558521.7774559697</v>
      </c>
      <c r="I1033">
        <v>2146757.58217309</v>
      </c>
      <c r="J1033" s="1">
        <v>3.0153213259609402E-10</v>
      </c>
    </row>
    <row r="1034" spans="1:10" x14ac:dyDescent="0.25">
      <c r="A1034">
        <v>175</v>
      </c>
      <c r="B1034" t="s">
        <v>249</v>
      </c>
      <c r="C1034" t="s">
        <v>205</v>
      </c>
      <c r="D1034">
        <v>824092.67926806095</v>
      </c>
      <c r="E1034">
        <v>1825722.2914698599</v>
      </c>
      <c r="F1034">
        <v>1203614.6242579699</v>
      </c>
      <c r="G1034">
        <v>2001762.4714458999</v>
      </c>
      <c r="H1034">
        <v>3363293.1575185098</v>
      </c>
      <c r="I1034">
        <v>2611924.80377828</v>
      </c>
      <c r="J1034">
        <v>2084669.947775</v>
      </c>
    </row>
    <row r="1035" spans="1:10" x14ac:dyDescent="0.25">
      <c r="A1035">
        <v>83</v>
      </c>
      <c r="B1035" t="s">
        <v>250</v>
      </c>
      <c r="C1035" t="s">
        <v>205</v>
      </c>
      <c r="D1035">
        <v>4250.1856428126403</v>
      </c>
      <c r="E1035">
        <v>682.81881035242498</v>
      </c>
      <c r="F1035">
        <v>4241.2953075363603</v>
      </c>
      <c r="G1035">
        <v>1104.5757848685801</v>
      </c>
      <c r="H1035">
        <v>1598.5241917351</v>
      </c>
      <c r="I1035">
        <v>205.901262694878</v>
      </c>
      <c r="J1035" s="1">
        <v>3.4106051316484799E-13</v>
      </c>
    </row>
    <row r="1036" spans="1:10" x14ac:dyDescent="0.25">
      <c r="A1036">
        <v>169</v>
      </c>
      <c r="B1036" t="s">
        <v>245</v>
      </c>
      <c r="C1036" t="s">
        <v>206</v>
      </c>
      <c r="D1036">
        <v>2613.4554206733001</v>
      </c>
      <c r="E1036">
        <v>20319.452579471599</v>
      </c>
      <c r="F1036">
        <v>844.01860452617598</v>
      </c>
      <c r="G1036">
        <v>109658.705707844</v>
      </c>
      <c r="H1036">
        <v>73881.006236283705</v>
      </c>
      <c r="I1036">
        <v>39076.291419200999</v>
      </c>
      <c r="J1036">
        <v>41686.633591999998</v>
      </c>
    </row>
    <row r="1037" spans="1:10" x14ac:dyDescent="0.25">
      <c r="A1037">
        <v>175</v>
      </c>
      <c r="B1037" t="s">
        <v>246</v>
      </c>
      <c r="C1037" t="s">
        <v>206</v>
      </c>
      <c r="D1037">
        <v>8049.0116367758001</v>
      </c>
      <c r="E1037">
        <v>29705.270764044799</v>
      </c>
      <c r="F1037">
        <v>3099.0725947849301</v>
      </c>
      <c r="G1037">
        <v>54182.808544072002</v>
      </c>
      <c r="H1037">
        <v>11743.802885991799</v>
      </c>
      <c r="I1037">
        <v>1404.03987217908</v>
      </c>
      <c r="J1037">
        <v>162.06183837559999</v>
      </c>
    </row>
    <row r="1038" spans="1:10" x14ac:dyDescent="0.25">
      <c r="A1038">
        <v>187</v>
      </c>
      <c r="B1038" t="s">
        <v>247</v>
      </c>
      <c r="C1038" t="s">
        <v>206</v>
      </c>
      <c r="D1038">
        <v>179.16102125633299</v>
      </c>
      <c r="E1038">
        <v>687.41366226818604</v>
      </c>
      <c r="F1038">
        <v>68.704331248377599</v>
      </c>
      <c r="G1038">
        <v>1240.7021239679</v>
      </c>
      <c r="H1038">
        <v>274.30710711325202</v>
      </c>
      <c r="I1038">
        <v>30.847356811944199</v>
      </c>
      <c r="J1038" s="1">
        <v>-2.7158180218589401E-14</v>
      </c>
    </row>
    <row r="1039" spans="1:10" x14ac:dyDescent="0.25">
      <c r="A1039">
        <v>173</v>
      </c>
      <c r="B1039" t="s">
        <v>248</v>
      </c>
      <c r="C1039" t="s">
        <v>206</v>
      </c>
      <c r="D1039">
        <v>16111.0384687812</v>
      </c>
      <c r="E1039">
        <v>33966.716059558501</v>
      </c>
      <c r="F1039">
        <v>5692.4414869740303</v>
      </c>
      <c r="G1039">
        <v>273678.932271912</v>
      </c>
      <c r="H1039">
        <v>94346.899929288003</v>
      </c>
      <c r="I1039">
        <v>13513.1695034855</v>
      </c>
      <c r="J1039" s="1">
        <v>-3.0411229090532199E-12</v>
      </c>
    </row>
    <row r="1040" spans="1:10" x14ac:dyDescent="0.25">
      <c r="A1040">
        <v>176</v>
      </c>
      <c r="B1040" t="s">
        <v>249</v>
      </c>
      <c r="C1040" t="s">
        <v>206</v>
      </c>
      <c r="D1040">
        <v>2984.8664952801801</v>
      </c>
      <c r="E1040">
        <v>4821.8765672927702</v>
      </c>
      <c r="F1040">
        <v>1025.41171279018</v>
      </c>
      <c r="G1040">
        <v>8206.0731426521997</v>
      </c>
      <c r="H1040">
        <v>4234.0288079871798</v>
      </c>
      <c r="I1040">
        <v>886.83600399747104</v>
      </c>
      <c r="J1040">
        <v>891.21556999999996</v>
      </c>
    </row>
    <row r="1041" spans="1:10" x14ac:dyDescent="0.25">
      <c r="A1041">
        <v>170</v>
      </c>
      <c r="B1041" t="s">
        <v>245</v>
      </c>
      <c r="C1041" t="s">
        <v>207</v>
      </c>
      <c r="D1041">
        <v>10.714719557110801</v>
      </c>
      <c r="E1041">
        <v>10.714719557110801</v>
      </c>
      <c r="F1041">
        <v>0.65436799954104696</v>
      </c>
      <c r="G1041">
        <v>77.440044938986105</v>
      </c>
      <c r="H1041">
        <v>15.4000022251986</v>
      </c>
      <c r="I1041">
        <v>1.4857757220524099</v>
      </c>
      <c r="J1041" s="1">
        <v>8.3266726846886701E-16</v>
      </c>
    </row>
    <row r="1042" spans="1:10" x14ac:dyDescent="0.25">
      <c r="A1042">
        <v>176</v>
      </c>
      <c r="B1042" t="s">
        <v>246</v>
      </c>
      <c r="C1042" t="s">
        <v>207</v>
      </c>
      <c r="D1042">
        <v>5065.6572285009397</v>
      </c>
      <c r="E1042">
        <v>5065.6572285009397</v>
      </c>
      <c r="F1042">
        <v>309.36917847513001</v>
      </c>
      <c r="G1042">
        <v>30215.355995759899</v>
      </c>
      <c r="H1042">
        <v>4534.0675158292097</v>
      </c>
      <c r="I1042">
        <v>589.504852933807</v>
      </c>
      <c r="J1042" s="1">
        <v>8.0399501890043604E-5</v>
      </c>
    </row>
    <row r="1043" spans="1:10" x14ac:dyDescent="0.25">
      <c r="A1043">
        <v>188</v>
      </c>
      <c r="B1043" t="s">
        <v>247</v>
      </c>
      <c r="C1043" t="s">
        <v>207</v>
      </c>
      <c r="D1043">
        <v>133.80308768859999</v>
      </c>
      <c r="E1043">
        <v>133.80308768859999</v>
      </c>
      <c r="F1043">
        <v>8.1716052722161603</v>
      </c>
      <c r="G1043">
        <v>807.58385897307505</v>
      </c>
      <c r="H1043">
        <v>120.957040291927</v>
      </c>
      <c r="I1043">
        <v>15.8747900855795</v>
      </c>
      <c r="J1043" s="1">
        <v>8.6153306710912097E-14</v>
      </c>
    </row>
    <row r="1044" spans="1:10" x14ac:dyDescent="0.25">
      <c r="A1044">
        <v>174</v>
      </c>
      <c r="B1044" t="s">
        <v>248</v>
      </c>
      <c r="C1044" t="s">
        <v>207</v>
      </c>
      <c r="D1044">
        <v>5200.0645172393997</v>
      </c>
      <c r="E1044">
        <v>5200.0645172393997</v>
      </c>
      <c r="F1044">
        <v>317.57768343755299</v>
      </c>
      <c r="G1044">
        <v>37383.520206083303</v>
      </c>
      <c r="H1044">
        <v>6210.3922578351603</v>
      </c>
      <c r="I1044">
        <v>778.86181816515295</v>
      </c>
      <c r="J1044" s="1">
        <v>-2.4442670110147402E-12</v>
      </c>
    </row>
    <row r="1045" spans="1:10" x14ac:dyDescent="0.25">
      <c r="A1045">
        <v>177</v>
      </c>
      <c r="B1045" t="s">
        <v>249</v>
      </c>
      <c r="C1045" t="s">
        <v>207</v>
      </c>
      <c r="D1045">
        <v>833.22576731111201</v>
      </c>
      <c r="E1045">
        <v>833.22576731111201</v>
      </c>
      <c r="F1045">
        <v>50.886658826229102</v>
      </c>
      <c r="G1045">
        <v>8866.0043362546803</v>
      </c>
      <c r="H1045">
        <v>1655.6621253999001</v>
      </c>
      <c r="I1045">
        <v>124.21144489695401</v>
      </c>
      <c r="J1045">
        <v>4924.4940863779902</v>
      </c>
    </row>
    <row r="1046" spans="1:10" x14ac:dyDescent="0.25">
      <c r="A1046">
        <v>171</v>
      </c>
      <c r="B1046" t="s">
        <v>245</v>
      </c>
      <c r="C1046" t="s">
        <v>208</v>
      </c>
      <c r="D1046">
        <v>15273.9609861136</v>
      </c>
      <c r="E1046">
        <v>81615.056015216993</v>
      </c>
      <c r="F1046">
        <v>19347.208185697898</v>
      </c>
      <c r="G1046">
        <v>218323.93209711299</v>
      </c>
      <c r="H1046">
        <v>190676.579038378</v>
      </c>
      <c r="I1046">
        <v>48056.974248479099</v>
      </c>
      <c r="J1046">
        <v>119749.90275179999</v>
      </c>
    </row>
    <row r="1047" spans="1:10" x14ac:dyDescent="0.25">
      <c r="A1047">
        <v>177</v>
      </c>
      <c r="B1047" t="s">
        <v>246</v>
      </c>
      <c r="C1047" t="s">
        <v>208</v>
      </c>
      <c r="D1047">
        <v>1181716.9798923701</v>
      </c>
      <c r="E1047">
        <v>594460.75501053897</v>
      </c>
      <c r="F1047">
        <v>425131.430759635</v>
      </c>
      <c r="G1047">
        <v>459099.03414736199</v>
      </c>
      <c r="H1047">
        <v>318581.97500231001</v>
      </c>
      <c r="I1047">
        <v>47121.126576428403</v>
      </c>
      <c r="J1047">
        <v>163043.84790345299</v>
      </c>
    </row>
    <row r="1048" spans="1:10" x14ac:dyDescent="0.25">
      <c r="A1048">
        <v>189</v>
      </c>
      <c r="B1048" t="s">
        <v>247</v>
      </c>
      <c r="C1048" t="s">
        <v>208</v>
      </c>
      <c r="D1048">
        <v>123729.451612427</v>
      </c>
      <c r="E1048">
        <v>116397.916099675</v>
      </c>
      <c r="F1048">
        <v>43407.326812032297</v>
      </c>
      <c r="G1048">
        <v>83736.798064673494</v>
      </c>
      <c r="H1048">
        <v>70414.6406592274</v>
      </c>
      <c r="I1048">
        <v>7581.8972958936301</v>
      </c>
      <c r="J1048">
        <v>84518.149259999904</v>
      </c>
    </row>
    <row r="1049" spans="1:10" x14ac:dyDescent="0.25">
      <c r="A1049">
        <v>175</v>
      </c>
      <c r="B1049" t="s">
        <v>248</v>
      </c>
      <c r="C1049" t="s">
        <v>208</v>
      </c>
      <c r="D1049">
        <v>308537.34097568999</v>
      </c>
      <c r="E1049">
        <v>203425.98631323001</v>
      </c>
      <c r="F1049">
        <v>79948.583511114106</v>
      </c>
      <c r="G1049">
        <v>316001.26885034202</v>
      </c>
      <c r="H1049">
        <v>183437.14469103099</v>
      </c>
      <c r="I1049">
        <v>21385.3801115889</v>
      </c>
      <c r="J1049" s="1">
        <v>4.4515502395370204E-12</v>
      </c>
    </row>
    <row r="1050" spans="1:10" x14ac:dyDescent="0.25">
      <c r="A1050">
        <v>178</v>
      </c>
      <c r="B1050" t="s">
        <v>249</v>
      </c>
      <c r="C1050" t="s">
        <v>208</v>
      </c>
      <c r="D1050">
        <v>207451.09547910001</v>
      </c>
      <c r="E1050">
        <v>244625.971487901</v>
      </c>
      <c r="F1050">
        <v>91882.050779088895</v>
      </c>
      <c r="G1050">
        <v>350247.87612188503</v>
      </c>
      <c r="H1050">
        <v>286669.17513272201</v>
      </c>
      <c r="I1050">
        <v>71670.310399300695</v>
      </c>
      <c r="J1050">
        <v>188531.92699000001</v>
      </c>
    </row>
    <row r="1051" spans="1:10" x14ac:dyDescent="0.25">
      <c r="A1051">
        <v>178</v>
      </c>
      <c r="B1051" t="s">
        <v>246</v>
      </c>
      <c r="C1051" t="s">
        <v>209</v>
      </c>
      <c r="D1051">
        <v>588.11479139743597</v>
      </c>
      <c r="E1051">
        <v>0</v>
      </c>
      <c r="F1051">
        <v>0</v>
      </c>
      <c r="G1051">
        <v>183.91356021897801</v>
      </c>
      <c r="H1051">
        <v>995.00852620391402</v>
      </c>
      <c r="I1051">
        <v>207.23413618922001</v>
      </c>
      <c r="J1051" s="1">
        <v>1.0574899912958501E-5</v>
      </c>
    </row>
    <row r="1052" spans="1:10" x14ac:dyDescent="0.25">
      <c r="A1052">
        <v>190</v>
      </c>
      <c r="B1052" t="s">
        <v>247</v>
      </c>
      <c r="C1052" t="s">
        <v>209</v>
      </c>
      <c r="D1052">
        <v>0.22093324210455501</v>
      </c>
      <c r="E1052">
        <v>0</v>
      </c>
      <c r="F1052">
        <v>0</v>
      </c>
      <c r="G1052">
        <v>0.45008549635036499</v>
      </c>
      <c r="H1052">
        <v>0.37959820851248499</v>
      </c>
      <c r="I1052">
        <v>8.2554153032594196E-2</v>
      </c>
      <c r="J1052" s="1">
        <v>3.1225022567582503E-17</v>
      </c>
    </row>
    <row r="1053" spans="1:10" x14ac:dyDescent="0.25">
      <c r="A1053">
        <v>176</v>
      </c>
      <c r="B1053" t="s">
        <v>248</v>
      </c>
      <c r="C1053" t="s">
        <v>209</v>
      </c>
      <c r="D1053">
        <v>249.23833241995101</v>
      </c>
      <c r="E1053">
        <v>0</v>
      </c>
      <c r="F1053">
        <v>0</v>
      </c>
      <c r="G1053">
        <v>419.75661952554702</v>
      </c>
      <c r="H1053">
        <v>995.59111638891</v>
      </c>
      <c r="I1053">
        <v>244.780389665591</v>
      </c>
      <c r="J1053" s="1">
        <v>-2.8421709430404001E-14</v>
      </c>
    </row>
    <row r="1054" spans="1:10" x14ac:dyDescent="0.25">
      <c r="A1054">
        <v>179</v>
      </c>
      <c r="B1054" t="s">
        <v>249</v>
      </c>
      <c r="C1054" t="s">
        <v>209</v>
      </c>
      <c r="D1054">
        <v>21.411771401084899</v>
      </c>
      <c r="E1054">
        <v>0</v>
      </c>
      <c r="F1054">
        <v>0</v>
      </c>
      <c r="G1054">
        <v>18.716906295620401</v>
      </c>
      <c r="H1054">
        <v>93.4652155369958</v>
      </c>
      <c r="I1054">
        <v>29.552265766298699</v>
      </c>
      <c r="J1054">
        <v>50.309318082264902</v>
      </c>
    </row>
    <row r="1055" spans="1:10" x14ac:dyDescent="0.25">
      <c r="A1055">
        <v>172</v>
      </c>
      <c r="B1055" t="s">
        <v>245</v>
      </c>
      <c r="C1055" t="s">
        <v>210</v>
      </c>
      <c r="D1055">
        <v>4914.2017426438697</v>
      </c>
      <c r="E1055">
        <v>9428.5925251516201</v>
      </c>
      <c r="F1055">
        <v>125.465074714493</v>
      </c>
      <c r="G1055">
        <v>19715.666231162599</v>
      </c>
      <c r="H1055">
        <v>20906.741662873501</v>
      </c>
      <c r="I1055">
        <v>20542.132479853801</v>
      </c>
      <c r="J1055">
        <v>231435.32544307201</v>
      </c>
    </row>
    <row r="1056" spans="1:10" x14ac:dyDescent="0.25">
      <c r="A1056">
        <v>179</v>
      </c>
      <c r="B1056" t="s">
        <v>246</v>
      </c>
      <c r="C1056" t="s">
        <v>210</v>
      </c>
      <c r="D1056">
        <v>87190.0001256088</v>
      </c>
      <c r="E1056">
        <v>72314.594362834003</v>
      </c>
      <c r="F1056">
        <v>2183.4756720569399</v>
      </c>
      <c r="G1056">
        <v>24961.1343216401</v>
      </c>
      <c r="H1056">
        <v>3852.80477853917</v>
      </c>
      <c r="I1056">
        <v>273.607201588463</v>
      </c>
      <c r="J1056">
        <v>1547.8143464137499</v>
      </c>
    </row>
    <row r="1057" spans="1:10" x14ac:dyDescent="0.25">
      <c r="A1057">
        <v>191</v>
      </c>
      <c r="B1057" t="s">
        <v>247</v>
      </c>
      <c r="C1057" t="s">
        <v>210</v>
      </c>
      <c r="D1057">
        <v>8142.3885566798699</v>
      </c>
      <c r="E1057">
        <v>6790.6836148696002</v>
      </c>
      <c r="F1057">
        <v>202.56544622479899</v>
      </c>
      <c r="G1057">
        <v>2343.3660803983698</v>
      </c>
      <c r="H1057">
        <v>375.77777717889501</v>
      </c>
      <c r="I1057">
        <v>68.488373663456599</v>
      </c>
      <c r="J1057" s="1">
        <v>-6.6796394804224895E-14</v>
      </c>
    </row>
    <row r="1058" spans="1:10" x14ac:dyDescent="0.25">
      <c r="A1058">
        <v>177</v>
      </c>
      <c r="B1058" t="s">
        <v>248</v>
      </c>
      <c r="C1058" t="s">
        <v>210</v>
      </c>
      <c r="D1058">
        <v>346133.32263633801</v>
      </c>
      <c r="E1058">
        <v>304775.36210913397</v>
      </c>
      <c r="F1058">
        <v>31807.995825034999</v>
      </c>
      <c r="G1058">
        <v>1614981.6590984401</v>
      </c>
      <c r="H1058">
        <v>363121.128165745</v>
      </c>
      <c r="I1058">
        <v>378323.73491529701</v>
      </c>
      <c r="J1058" s="1">
        <v>-3.8987479911156697E-11</v>
      </c>
    </row>
    <row r="1059" spans="1:10" x14ac:dyDescent="0.25">
      <c r="A1059">
        <v>180</v>
      </c>
      <c r="B1059" t="s">
        <v>249</v>
      </c>
      <c r="C1059" t="s">
        <v>210</v>
      </c>
      <c r="D1059">
        <v>2837.01918511347</v>
      </c>
      <c r="E1059">
        <v>1061.4161046028601</v>
      </c>
      <c r="F1059">
        <v>167.51325691051599</v>
      </c>
      <c r="G1059">
        <v>1563.0377502062499</v>
      </c>
      <c r="H1059">
        <v>1610.4873060176101</v>
      </c>
      <c r="I1059">
        <v>687.09194414928299</v>
      </c>
      <c r="J1059">
        <v>15123.752532999901</v>
      </c>
    </row>
    <row r="1060" spans="1:10" x14ac:dyDescent="0.25">
      <c r="A1060">
        <v>173</v>
      </c>
      <c r="B1060" t="s">
        <v>245</v>
      </c>
      <c r="C1060" t="s">
        <v>211</v>
      </c>
      <c r="D1060">
        <v>2330.3335159109001</v>
      </c>
      <c r="E1060">
        <v>26431.054054850301</v>
      </c>
      <c r="F1060">
        <v>929.72181708748099</v>
      </c>
      <c r="G1060">
        <v>46966.0224347978</v>
      </c>
      <c r="H1060">
        <v>45391.394505902201</v>
      </c>
      <c r="I1060">
        <v>9699.4040875911905</v>
      </c>
      <c r="J1060">
        <v>76280.254741690005</v>
      </c>
    </row>
    <row r="1061" spans="1:10" x14ac:dyDescent="0.25">
      <c r="A1061">
        <v>180</v>
      </c>
      <c r="B1061" t="s">
        <v>246</v>
      </c>
      <c r="C1061" t="s">
        <v>211</v>
      </c>
      <c r="D1061">
        <v>53053.803113426198</v>
      </c>
      <c r="E1061">
        <v>10464.078195816501</v>
      </c>
      <c r="F1061">
        <v>3067.51420843198</v>
      </c>
      <c r="G1061">
        <v>6314.0076671291399</v>
      </c>
      <c r="H1061">
        <v>4496.7352021830602</v>
      </c>
      <c r="I1061">
        <v>640.86163301301201</v>
      </c>
      <c r="J1061">
        <v>2139.1766299999899</v>
      </c>
    </row>
    <row r="1062" spans="1:10" x14ac:dyDescent="0.25">
      <c r="A1062">
        <v>192</v>
      </c>
      <c r="B1062" t="s">
        <v>247</v>
      </c>
      <c r="C1062" t="s">
        <v>211</v>
      </c>
      <c r="D1062">
        <v>3436.8133648264202</v>
      </c>
      <c r="E1062">
        <v>3565.9289751271499</v>
      </c>
      <c r="F1062">
        <v>228.358077384155</v>
      </c>
      <c r="G1062">
        <v>1876.8996720702601</v>
      </c>
      <c r="H1062">
        <v>488.76691719937298</v>
      </c>
      <c r="I1062">
        <v>31.4044430176309</v>
      </c>
      <c r="J1062" s="1">
        <v>-5.8007418313188402E-14</v>
      </c>
    </row>
    <row r="1063" spans="1:10" x14ac:dyDescent="0.25">
      <c r="A1063">
        <v>178</v>
      </c>
      <c r="B1063" t="s">
        <v>248</v>
      </c>
      <c r="C1063" t="s">
        <v>211</v>
      </c>
      <c r="D1063">
        <v>113398.02397959901</v>
      </c>
      <c r="E1063">
        <v>381137.90917136503</v>
      </c>
      <c r="F1063">
        <v>47761.686626129602</v>
      </c>
      <c r="G1063">
        <v>814880.81840682705</v>
      </c>
      <c r="H1063">
        <v>293762.35275741701</v>
      </c>
      <c r="I1063">
        <v>22312.2376586594</v>
      </c>
      <c r="J1063" s="1">
        <v>-1.6683543435647101E-11</v>
      </c>
    </row>
    <row r="1064" spans="1:10" x14ac:dyDescent="0.25">
      <c r="A1064">
        <v>181</v>
      </c>
      <c r="B1064" t="s">
        <v>249</v>
      </c>
      <c r="C1064" t="s">
        <v>211</v>
      </c>
      <c r="D1064">
        <v>26823.5549648747</v>
      </c>
      <c r="E1064">
        <v>36315.522617534698</v>
      </c>
      <c r="F1064">
        <v>3900.1424234914198</v>
      </c>
      <c r="G1064">
        <v>35316.986586870102</v>
      </c>
      <c r="H1064">
        <v>35509.873576643797</v>
      </c>
      <c r="I1064">
        <v>6791.5556705850604</v>
      </c>
      <c r="J1064">
        <v>61924.539256999997</v>
      </c>
    </row>
    <row r="1065" spans="1:10" x14ac:dyDescent="0.25">
      <c r="A1065">
        <v>84</v>
      </c>
      <c r="B1065" t="s">
        <v>250</v>
      </c>
      <c r="C1065" t="s">
        <v>211</v>
      </c>
      <c r="D1065">
        <v>6.7087831091743597</v>
      </c>
      <c r="E1065">
        <v>8.0651026878071193</v>
      </c>
      <c r="F1065">
        <v>1.96387150412936</v>
      </c>
      <c r="G1065">
        <v>4.8664717878218404</v>
      </c>
      <c r="H1065">
        <v>3.4438876218469301</v>
      </c>
      <c r="I1065">
        <v>0.488428739220369</v>
      </c>
      <c r="J1065">
        <v>1.64875261999999</v>
      </c>
    </row>
    <row r="1066" spans="1:10" x14ac:dyDescent="0.25">
      <c r="A1066">
        <v>174</v>
      </c>
      <c r="B1066" t="s">
        <v>245</v>
      </c>
      <c r="C1066" t="s">
        <v>212</v>
      </c>
      <c r="D1066">
        <v>383568.38952073897</v>
      </c>
      <c r="E1066">
        <v>3048633.3318303102</v>
      </c>
      <c r="F1066">
        <v>375386.524548708</v>
      </c>
      <c r="G1066">
        <v>9256541.2577280905</v>
      </c>
      <c r="H1066">
        <v>5311136.5568668302</v>
      </c>
      <c r="I1066">
        <v>824337.62815813697</v>
      </c>
      <c r="J1066">
        <v>1626608.36964304</v>
      </c>
    </row>
    <row r="1067" spans="1:10" x14ac:dyDescent="0.25">
      <c r="A1067">
        <v>181</v>
      </c>
      <c r="B1067" t="s">
        <v>246</v>
      </c>
      <c r="C1067" t="s">
        <v>212</v>
      </c>
      <c r="D1067">
        <v>1635579.2648436399</v>
      </c>
      <c r="E1067">
        <v>3801455.0043490599</v>
      </c>
      <c r="F1067">
        <v>872279.33173064503</v>
      </c>
      <c r="G1067">
        <v>4239449.2222979898</v>
      </c>
      <c r="H1067">
        <v>2048630.1690404201</v>
      </c>
      <c r="I1067">
        <v>185945.478421565</v>
      </c>
      <c r="J1067">
        <v>64835.129000885499</v>
      </c>
    </row>
    <row r="1068" spans="1:10" x14ac:dyDescent="0.25">
      <c r="A1068">
        <v>193</v>
      </c>
      <c r="B1068" t="s">
        <v>247</v>
      </c>
      <c r="C1068" t="s">
        <v>212</v>
      </c>
      <c r="D1068">
        <v>274857.42933469301</v>
      </c>
      <c r="E1068">
        <v>494418.82413707301</v>
      </c>
      <c r="F1068">
        <v>106216.681087109</v>
      </c>
      <c r="G1068">
        <v>444842.164360967</v>
      </c>
      <c r="H1068">
        <v>308021.25908508501</v>
      </c>
      <c r="I1068">
        <v>47111.973427598197</v>
      </c>
      <c r="J1068">
        <v>41988.173337</v>
      </c>
    </row>
    <row r="1069" spans="1:10" x14ac:dyDescent="0.25">
      <c r="A1069">
        <v>179</v>
      </c>
      <c r="B1069" t="s">
        <v>248</v>
      </c>
      <c r="C1069" t="s">
        <v>212</v>
      </c>
      <c r="D1069">
        <v>797998.76369367796</v>
      </c>
      <c r="E1069">
        <v>2862674.9226584202</v>
      </c>
      <c r="F1069">
        <v>900213.58964815503</v>
      </c>
      <c r="G1069">
        <v>9323205.5988615304</v>
      </c>
      <c r="H1069">
        <v>3571995.65975925</v>
      </c>
      <c r="I1069">
        <v>305909.19985296502</v>
      </c>
      <c r="J1069" s="1">
        <v>-6.3833383023848E-12</v>
      </c>
    </row>
    <row r="1070" spans="1:10" x14ac:dyDescent="0.25">
      <c r="A1070">
        <v>182</v>
      </c>
      <c r="B1070" t="s">
        <v>249</v>
      </c>
      <c r="C1070" t="s">
        <v>212</v>
      </c>
      <c r="D1070">
        <v>816162.190222173</v>
      </c>
      <c r="E1070">
        <v>961420.33217320801</v>
      </c>
      <c r="F1070">
        <v>398859.49081128102</v>
      </c>
      <c r="G1070">
        <v>1764564.1680155699</v>
      </c>
      <c r="H1070">
        <v>1343864.13332852</v>
      </c>
      <c r="I1070">
        <v>255106.37606622299</v>
      </c>
      <c r="J1070">
        <v>186013.77614</v>
      </c>
    </row>
    <row r="1071" spans="1:10" x14ac:dyDescent="0.25">
      <c r="A1071">
        <v>85</v>
      </c>
      <c r="B1071" t="s">
        <v>250</v>
      </c>
      <c r="C1071" t="s">
        <v>212</v>
      </c>
      <c r="D1071">
        <v>894.876341481841</v>
      </c>
      <c r="E1071">
        <v>792.92528011391505</v>
      </c>
      <c r="F1071">
        <v>398.43557211927299</v>
      </c>
      <c r="G1071">
        <v>1034.1217383333501</v>
      </c>
      <c r="H1071">
        <v>654.87430006336297</v>
      </c>
      <c r="I1071">
        <v>84.450179388245303</v>
      </c>
      <c r="J1071">
        <v>20.086967699999999</v>
      </c>
    </row>
    <row r="1072" spans="1:10" x14ac:dyDescent="0.25">
      <c r="A1072">
        <v>175</v>
      </c>
      <c r="B1072" t="s">
        <v>245</v>
      </c>
      <c r="C1072" t="s">
        <v>213</v>
      </c>
      <c r="D1072">
        <v>877.46554014634398</v>
      </c>
      <c r="E1072">
        <v>11912.0708020077</v>
      </c>
      <c r="F1072">
        <v>3707.77334326951</v>
      </c>
      <c r="G1072">
        <v>15822.1310192498</v>
      </c>
      <c r="H1072">
        <v>16100.670335689099</v>
      </c>
      <c r="I1072">
        <v>7041.4423255373304</v>
      </c>
      <c r="J1072">
        <v>33196.842150700002</v>
      </c>
    </row>
    <row r="1073" spans="1:10" x14ac:dyDescent="0.25">
      <c r="A1073">
        <v>182</v>
      </c>
      <c r="B1073" t="s">
        <v>246</v>
      </c>
      <c r="C1073" t="s">
        <v>213</v>
      </c>
      <c r="D1073">
        <v>51661.201905732603</v>
      </c>
      <c r="E1073">
        <v>111586.91321958</v>
      </c>
      <c r="F1073">
        <v>45428.887968297502</v>
      </c>
      <c r="G1073">
        <v>74938.037372596693</v>
      </c>
      <c r="H1073">
        <v>46284.309395987097</v>
      </c>
      <c r="I1073">
        <v>5292.2708445554899</v>
      </c>
      <c r="J1073">
        <v>2731.9429671999901</v>
      </c>
    </row>
    <row r="1074" spans="1:10" x14ac:dyDescent="0.25">
      <c r="A1074">
        <v>194</v>
      </c>
      <c r="B1074" t="s">
        <v>247</v>
      </c>
      <c r="C1074" t="s">
        <v>213</v>
      </c>
      <c r="D1074">
        <v>75987.406442635896</v>
      </c>
      <c r="E1074">
        <v>155470.82076507801</v>
      </c>
      <c r="F1074">
        <v>63910.705984950902</v>
      </c>
      <c r="G1074">
        <v>176922.540234785</v>
      </c>
      <c r="H1074">
        <v>110049.81228288601</v>
      </c>
      <c r="I1074">
        <v>13166.2715061122</v>
      </c>
      <c r="J1074">
        <v>17561.173500000001</v>
      </c>
    </row>
    <row r="1075" spans="1:10" x14ac:dyDescent="0.25">
      <c r="A1075">
        <v>180</v>
      </c>
      <c r="B1075" t="s">
        <v>248</v>
      </c>
      <c r="C1075" t="s">
        <v>213</v>
      </c>
      <c r="D1075">
        <v>894955.96373208403</v>
      </c>
      <c r="E1075">
        <v>2254629.9025312001</v>
      </c>
      <c r="F1075">
        <v>838302.27733969397</v>
      </c>
      <c r="G1075">
        <v>1424552.5921112699</v>
      </c>
      <c r="H1075">
        <v>776189.50616963103</v>
      </c>
      <c r="I1075">
        <v>76537.840156117905</v>
      </c>
      <c r="J1075" s="1">
        <v>4.9318771289108502E-11</v>
      </c>
    </row>
    <row r="1076" spans="1:10" x14ac:dyDescent="0.25">
      <c r="A1076">
        <v>183</v>
      </c>
      <c r="B1076" t="s">
        <v>249</v>
      </c>
      <c r="C1076" t="s">
        <v>213</v>
      </c>
      <c r="D1076">
        <v>18747.373416547201</v>
      </c>
      <c r="E1076">
        <v>42230.615039958597</v>
      </c>
      <c r="F1076">
        <v>21500.439220300399</v>
      </c>
      <c r="G1076">
        <v>63965.913259859699</v>
      </c>
      <c r="H1076">
        <v>54912.406893884399</v>
      </c>
      <c r="I1076">
        <v>23641.413379449401</v>
      </c>
      <c r="J1076">
        <v>100613.884127999</v>
      </c>
    </row>
    <row r="1077" spans="1:10" x14ac:dyDescent="0.25">
      <c r="A1077">
        <v>176</v>
      </c>
      <c r="B1077" t="s">
        <v>245</v>
      </c>
      <c r="C1077" t="s">
        <v>214</v>
      </c>
      <c r="D1077">
        <v>26.875119514047299</v>
      </c>
      <c r="E1077">
        <v>0</v>
      </c>
      <c r="F1077">
        <v>0</v>
      </c>
      <c r="G1077">
        <v>26.875119514047299</v>
      </c>
      <c r="H1077">
        <v>17.621307008000301</v>
      </c>
      <c r="I1077">
        <v>9.1982719639049204</v>
      </c>
      <c r="J1077" s="1">
        <v>3.3306690738754598E-16</v>
      </c>
    </row>
    <row r="1078" spans="1:10" x14ac:dyDescent="0.25">
      <c r="A1078">
        <v>195</v>
      </c>
      <c r="B1078" t="s">
        <v>247</v>
      </c>
      <c r="C1078" t="s">
        <v>214</v>
      </c>
      <c r="D1078">
        <v>2.6985333708133899E-2</v>
      </c>
      <c r="E1078">
        <v>0</v>
      </c>
      <c r="F1078">
        <v>0</v>
      </c>
      <c r="G1078">
        <v>2.6985333708133899E-2</v>
      </c>
      <c r="H1078">
        <v>1.7691610538900299E-2</v>
      </c>
      <c r="I1078">
        <v>9.2377620448316905E-3</v>
      </c>
      <c r="J1078" s="1">
        <v>9.7578195523695399E-19</v>
      </c>
    </row>
    <row r="1079" spans="1:10" x14ac:dyDescent="0.25">
      <c r="A1079">
        <v>177</v>
      </c>
      <c r="B1079" t="s">
        <v>245</v>
      </c>
      <c r="C1079" t="s">
        <v>215</v>
      </c>
      <c r="D1079">
        <v>924.16507897854501</v>
      </c>
      <c r="E1079">
        <v>14937.4975317842</v>
      </c>
      <c r="F1079">
        <v>6837.2654420611298</v>
      </c>
      <c r="G1079">
        <v>57629.930330092902</v>
      </c>
      <c r="H1079">
        <v>61029.681345838202</v>
      </c>
      <c r="I1079">
        <v>28402.083781944901</v>
      </c>
      <c r="J1079">
        <v>109438.17594168401</v>
      </c>
    </row>
    <row r="1080" spans="1:10" x14ac:dyDescent="0.25">
      <c r="A1080">
        <v>183</v>
      </c>
      <c r="B1080" t="s">
        <v>246</v>
      </c>
      <c r="C1080" t="s">
        <v>215</v>
      </c>
      <c r="D1080">
        <v>1359846.88055292</v>
      </c>
      <c r="E1080">
        <v>1589743.70503312</v>
      </c>
      <c r="F1080">
        <v>643898.59942817199</v>
      </c>
      <c r="G1080">
        <v>726782.97511748504</v>
      </c>
      <c r="H1080">
        <v>342234.63086839602</v>
      </c>
      <c r="I1080">
        <v>30504.691225471801</v>
      </c>
      <c r="J1080">
        <v>9422.9455462938095</v>
      </c>
    </row>
    <row r="1081" spans="1:10" x14ac:dyDescent="0.25">
      <c r="A1081">
        <v>196</v>
      </c>
      <c r="B1081" t="s">
        <v>247</v>
      </c>
      <c r="C1081" t="s">
        <v>215</v>
      </c>
      <c r="D1081">
        <v>75179.306867528605</v>
      </c>
      <c r="E1081">
        <v>92482.361179685395</v>
      </c>
      <c r="F1081">
        <v>54789.223897014897</v>
      </c>
      <c r="G1081">
        <v>225592.69294737399</v>
      </c>
      <c r="H1081">
        <v>59214.9299559465</v>
      </c>
      <c r="I1081">
        <v>13166.0640645898</v>
      </c>
      <c r="J1081">
        <v>155530.5362</v>
      </c>
    </row>
    <row r="1082" spans="1:10" x14ac:dyDescent="0.25">
      <c r="A1082">
        <v>181</v>
      </c>
      <c r="B1082" t="s">
        <v>248</v>
      </c>
      <c r="C1082" t="s">
        <v>215</v>
      </c>
      <c r="D1082">
        <v>1880612.8343613099</v>
      </c>
      <c r="E1082">
        <v>2501379.8173343199</v>
      </c>
      <c r="F1082">
        <v>1394670.0617246199</v>
      </c>
      <c r="G1082">
        <v>3242954.26629146</v>
      </c>
      <c r="H1082">
        <v>1571145.9185699101</v>
      </c>
      <c r="I1082">
        <v>174906.45542836399</v>
      </c>
      <c r="J1082" s="1">
        <v>8.5396578697327602E-11</v>
      </c>
    </row>
    <row r="1083" spans="1:10" x14ac:dyDescent="0.25">
      <c r="A1083">
        <v>184</v>
      </c>
      <c r="B1083" t="s">
        <v>249</v>
      </c>
      <c r="C1083" t="s">
        <v>215</v>
      </c>
      <c r="D1083">
        <v>49549.0140127794</v>
      </c>
      <c r="E1083">
        <v>56260.309302766997</v>
      </c>
      <c r="F1083">
        <v>47224.927795801799</v>
      </c>
      <c r="G1083">
        <v>118145.891093142</v>
      </c>
      <c r="H1083">
        <v>143804.22410193901</v>
      </c>
      <c r="I1083">
        <v>101795.38685357</v>
      </c>
      <c r="J1083">
        <v>568593.30429999996</v>
      </c>
    </row>
    <row r="1084" spans="1:10" x14ac:dyDescent="0.25">
      <c r="A1084">
        <v>178</v>
      </c>
      <c r="B1084" t="s">
        <v>245</v>
      </c>
      <c r="C1084" t="s">
        <v>216</v>
      </c>
      <c r="D1084">
        <v>58.310480771141798</v>
      </c>
      <c r="E1084">
        <v>1163.1581141795</v>
      </c>
      <c r="F1084">
        <v>18.6862573785153</v>
      </c>
      <c r="G1084">
        <v>11623.8209730706</v>
      </c>
      <c r="H1084">
        <v>20668.926092175399</v>
      </c>
      <c r="I1084">
        <v>20439.094882424699</v>
      </c>
      <c r="J1084" s="1">
        <v>6.7945649107059505E-14</v>
      </c>
    </row>
    <row r="1085" spans="1:10" x14ac:dyDescent="0.25">
      <c r="A1085">
        <v>184</v>
      </c>
      <c r="B1085" t="s">
        <v>246</v>
      </c>
      <c r="C1085" t="s">
        <v>216</v>
      </c>
      <c r="D1085">
        <v>2266.0974897021001</v>
      </c>
      <c r="E1085">
        <v>2506.9252302087898</v>
      </c>
      <c r="F1085">
        <v>841.58746313823895</v>
      </c>
      <c r="G1085">
        <v>6111.5639186573399</v>
      </c>
      <c r="H1085">
        <v>3525.0179601064501</v>
      </c>
      <c r="I1085">
        <v>1272.8358181870601</v>
      </c>
      <c r="J1085">
        <v>45.960659006699601</v>
      </c>
    </row>
    <row r="1086" spans="1:10" x14ac:dyDescent="0.25">
      <c r="A1086">
        <v>197</v>
      </c>
      <c r="B1086" t="s">
        <v>247</v>
      </c>
      <c r="C1086" t="s">
        <v>216</v>
      </c>
      <c r="D1086">
        <v>197.468545063899</v>
      </c>
      <c r="E1086">
        <v>250.640019784457</v>
      </c>
      <c r="F1086">
        <v>72.934249740639004</v>
      </c>
      <c r="G1086">
        <v>751.15462715428305</v>
      </c>
      <c r="H1086">
        <v>438.63106343526101</v>
      </c>
      <c r="I1086">
        <v>151.20835844145799</v>
      </c>
      <c r="J1086" s="1">
        <v>6.4566407775856697E-15</v>
      </c>
    </row>
    <row r="1087" spans="1:10" x14ac:dyDescent="0.25">
      <c r="A1087">
        <v>182</v>
      </c>
      <c r="B1087" t="s">
        <v>248</v>
      </c>
      <c r="C1087" t="s">
        <v>216</v>
      </c>
      <c r="D1087">
        <v>2365.69232479119</v>
      </c>
      <c r="E1087">
        <v>5008.9907792857102</v>
      </c>
      <c r="F1087">
        <v>869.05527051116496</v>
      </c>
      <c r="G1087">
        <v>31750.2674915098</v>
      </c>
      <c r="H1087">
        <v>41284.030533933597</v>
      </c>
      <c r="I1087">
        <v>17973.3691159685</v>
      </c>
      <c r="J1087" s="1">
        <v>1.4095391520640901E-12</v>
      </c>
    </row>
    <row r="1088" spans="1:10" x14ac:dyDescent="0.25">
      <c r="A1088">
        <v>185</v>
      </c>
      <c r="B1088" t="s">
        <v>249</v>
      </c>
      <c r="C1088" t="s">
        <v>216</v>
      </c>
      <c r="D1088">
        <v>2795.8679460889498</v>
      </c>
      <c r="E1088">
        <v>2575.4154911538199</v>
      </c>
      <c r="F1088">
        <v>1056.6591371706299</v>
      </c>
      <c r="G1088">
        <v>7885.5249044612301</v>
      </c>
      <c r="H1088">
        <v>7821.8150896195202</v>
      </c>
      <c r="I1088">
        <v>7941.88223250583</v>
      </c>
      <c r="J1088">
        <v>1091.85554</v>
      </c>
    </row>
    <row r="1089" spans="1:10" x14ac:dyDescent="0.25">
      <c r="A1089">
        <v>86</v>
      </c>
      <c r="B1089" t="s">
        <v>250</v>
      </c>
      <c r="C1089" t="s">
        <v>216</v>
      </c>
      <c r="D1089">
        <v>10.0275654281876</v>
      </c>
      <c r="E1089">
        <v>10.026014667229401</v>
      </c>
      <c r="F1089">
        <v>3.7422234615232202</v>
      </c>
      <c r="G1089">
        <v>19.771802407299099</v>
      </c>
      <c r="H1089">
        <v>15.0255121014211</v>
      </c>
      <c r="I1089">
        <v>6.2533053343394203</v>
      </c>
      <c r="J1089">
        <v>0.39291920000000102</v>
      </c>
    </row>
    <row r="1090" spans="1:10" x14ac:dyDescent="0.25">
      <c r="A1090">
        <v>179</v>
      </c>
      <c r="B1090" t="s">
        <v>245</v>
      </c>
      <c r="C1090" t="s">
        <v>217</v>
      </c>
      <c r="D1090">
        <v>482.11500986919702</v>
      </c>
      <c r="E1090">
        <v>482.11500986919702</v>
      </c>
      <c r="F1090">
        <v>445.838761237234</v>
      </c>
      <c r="G1090">
        <v>542.13199248194303</v>
      </c>
      <c r="H1090">
        <v>526.48417190236501</v>
      </c>
      <c r="I1090">
        <v>27.971701640061799</v>
      </c>
      <c r="J1090" s="1">
        <v>1.1725342918822399E-13</v>
      </c>
    </row>
    <row r="1091" spans="1:10" x14ac:dyDescent="0.25">
      <c r="A1091">
        <v>185</v>
      </c>
      <c r="B1091" t="s">
        <v>246</v>
      </c>
      <c r="C1091" t="s">
        <v>217</v>
      </c>
      <c r="D1091">
        <v>780.769672981604</v>
      </c>
      <c r="E1091">
        <v>780.769672981604</v>
      </c>
      <c r="F1091">
        <v>802.41064022144303</v>
      </c>
      <c r="G1091">
        <v>695.01962481823205</v>
      </c>
      <c r="H1091">
        <v>498.18187700001198</v>
      </c>
      <c r="I1091">
        <v>32.417591997103798</v>
      </c>
      <c r="J1091" s="1">
        <v>8.1712414612411496E-14</v>
      </c>
    </row>
    <row r="1092" spans="1:10" x14ac:dyDescent="0.25">
      <c r="A1092">
        <v>198</v>
      </c>
      <c r="B1092" t="s">
        <v>247</v>
      </c>
      <c r="C1092" t="s">
        <v>217</v>
      </c>
      <c r="D1092">
        <v>108.83779185419</v>
      </c>
      <c r="E1092">
        <v>108.83779185419</v>
      </c>
      <c r="F1092">
        <v>57.3294133908256</v>
      </c>
      <c r="G1092">
        <v>127.50463877447601</v>
      </c>
      <c r="H1092">
        <v>58.785816904477898</v>
      </c>
      <c r="I1092">
        <v>2.6521263218395301</v>
      </c>
      <c r="J1092" s="1">
        <v>-1.39575850877093E-14</v>
      </c>
    </row>
    <row r="1093" spans="1:10" x14ac:dyDescent="0.25">
      <c r="A1093">
        <v>183</v>
      </c>
      <c r="B1093" t="s">
        <v>248</v>
      </c>
      <c r="C1093" t="s">
        <v>217</v>
      </c>
      <c r="D1093">
        <v>1818.47898329806</v>
      </c>
      <c r="E1093">
        <v>1818.47898329806</v>
      </c>
      <c r="F1093">
        <v>1352.52899345369</v>
      </c>
      <c r="G1093">
        <v>3661.2129905084198</v>
      </c>
      <c r="H1093">
        <v>2472.6163448529901</v>
      </c>
      <c r="I1093">
        <v>114.676404588758</v>
      </c>
      <c r="J1093" s="1">
        <v>-7.4251715886930399E-13</v>
      </c>
    </row>
    <row r="1094" spans="1:10" x14ac:dyDescent="0.25">
      <c r="A1094">
        <v>186</v>
      </c>
      <c r="B1094" t="s">
        <v>249</v>
      </c>
      <c r="C1094" t="s">
        <v>217</v>
      </c>
      <c r="D1094">
        <v>1008.23340209024</v>
      </c>
      <c r="E1094">
        <v>1008.23340209024</v>
      </c>
      <c r="F1094">
        <v>1132.6998757343499</v>
      </c>
      <c r="G1094">
        <v>1237.38230224364</v>
      </c>
      <c r="H1094">
        <v>1783.6154328739999</v>
      </c>
      <c r="I1094">
        <v>93.039139167507599</v>
      </c>
      <c r="J1094">
        <v>500.44076391999897</v>
      </c>
    </row>
    <row r="1095" spans="1:10" x14ac:dyDescent="0.25">
      <c r="A1095">
        <v>180</v>
      </c>
      <c r="B1095" t="s">
        <v>245</v>
      </c>
      <c r="C1095" t="s">
        <v>218</v>
      </c>
      <c r="D1095">
        <v>31777.834327923501</v>
      </c>
      <c r="E1095">
        <v>85332.119696186899</v>
      </c>
      <c r="F1095">
        <v>91526.952656904396</v>
      </c>
      <c r="G1095">
        <v>57743.236724799601</v>
      </c>
      <c r="H1095">
        <v>132983.63311589899</v>
      </c>
      <c r="I1095">
        <v>30954.048878285899</v>
      </c>
      <c r="J1095">
        <v>2616.0651000000098</v>
      </c>
    </row>
    <row r="1096" spans="1:10" x14ac:dyDescent="0.25">
      <c r="A1096">
        <v>186</v>
      </c>
      <c r="B1096" t="s">
        <v>246</v>
      </c>
      <c r="C1096" t="s">
        <v>218</v>
      </c>
      <c r="D1096">
        <v>1605008.60842042</v>
      </c>
      <c r="E1096">
        <v>629972.94670719595</v>
      </c>
      <c r="F1096">
        <v>1740275.63782474</v>
      </c>
      <c r="G1096">
        <v>208826.49942106701</v>
      </c>
      <c r="H1096">
        <v>390813.50233598403</v>
      </c>
      <c r="I1096">
        <v>37266.301597481397</v>
      </c>
      <c r="J1096">
        <v>447170.42000536999</v>
      </c>
    </row>
    <row r="1097" spans="1:10" x14ac:dyDescent="0.25">
      <c r="A1097">
        <v>199</v>
      </c>
      <c r="B1097" t="s">
        <v>247</v>
      </c>
      <c r="C1097" t="s">
        <v>218</v>
      </c>
      <c r="D1097">
        <v>84777.462930329493</v>
      </c>
      <c r="E1097">
        <v>84040.8692157802</v>
      </c>
      <c r="F1097">
        <v>190400.91789593699</v>
      </c>
      <c r="G1097">
        <v>18749.410803529099</v>
      </c>
      <c r="H1097">
        <v>82626.800037722802</v>
      </c>
      <c r="I1097">
        <v>8818.1382357007005</v>
      </c>
      <c r="J1097" s="1">
        <v>-5.4750648459389498E-12</v>
      </c>
    </row>
    <row r="1098" spans="1:10" x14ac:dyDescent="0.25">
      <c r="A1098">
        <v>184</v>
      </c>
      <c r="B1098" t="s">
        <v>248</v>
      </c>
      <c r="C1098" t="s">
        <v>218</v>
      </c>
      <c r="D1098">
        <v>71534.292451281202</v>
      </c>
      <c r="E1098">
        <v>33621.0402185399</v>
      </c>
      <c r="F1098">
        <v>55493.717168887699</v>
      </c>
      <c r="G1098">
        <v>16794.183028130399</v>
      </c>
      <c r="H1098">
        <v>25536.2253220848</v>
      </c>
      <c r="I1098">
        <v>2770.2175110757498</v>
      </c>
      <c r="J1098" s="1">
        <v>6.9988459472369798E-13</v>
      </c>
    </row>
    <row r="1099" spans="1:10" x14ac:dyDescent="0.25">
      <c r="A1099">
        <v>187</v>
      </c>
      <c r="B1099" t="s">
        <v>249</v>
      </c>
      <c r="C1099" t="s">
        <v>218</v>
      </c>
      <c r="D1099">
        <v>188754.17066559201</v>
      </c>
      <c r="E1099">
        <v>130649.04810077</v>
      </c>
      <c r="F1099">
        <v>175044.824205182</v>
      </c>
      <c r="G1099">
        <v>72709.408829117499</v>
      </c>
      <c r="H1099">
        <v>131794.17579884801</v>
      </c>
      <c r="I1099">
        <v>27775.689900488</v>
      </c>
      <c r="J1099">
        <v>2923.3649999999998</v>
      </c>
    </row>
    <row r="1100" spans="1:10" x14ac:dyDescent="0.25">
      <c r="A1100">
        <v>181</v>
      </c>
      <c r="B1100" t="s">
        <v>245</v>
      </c>
      <c r="C1100" t="s">
        <v>219</v>
      </c>
      <c r="D1100">
        <v>529.19524602544504</v>
      </c>
      <c r="E1100">
        <v>14605.9346026327</v>
      </c>
      <c r="F1100">
        <v>3593.5378531701399</v>
      </c>
      <c r="G1100">
        <v>6151.2928408067701</v>
      </c>
      <c r="H1100">
        <v>13232.085061322599</v>
      </c>
      <c r="I1100">
        <v>5196.9442519422801</v>
      </c>
      <c r="J1100">
        <v>5045.6693374999904</v>
      </c>
    </row>
    <row r="1101" spans="1:10" x14ac:dyDescent="0.25">
      <c r="A1101">
        <v>187</v>
      </c>
      <c r="B1101" t="s">
        <v>246</v>
      </c>
      <c r="C1101" t="s">
        <v>219</v>
      </c>
      <c r="D1101">
        <v>610763.16179195105</v>
      </c>
      <c r="E1101">
        <v>488831.095528315</v>
      </c>
      <c r="F1101">
        <v>395737.85952884099</v>
      </c>
      <c r="G1101">
        <v>112752.48553668401</v>
      </c>
      <c r="H1101">
        <v>415732.11882443802</v>
      </c>
      <c r="I1101">
        <v>7859.6436545257102</v>
      </c>
      <c r="J1101">
        <v>3487.47158454379</v>
      </c>
    </row>
    <row r="1102" spans="1:10" x14ac:dyDescent="0.25">
      <c r="A1102">
        <v>200</v>
      </c>
      <c r="B1102" t="s">
        <v>247</v>
      </c>
      <c r="C1102" t="s">
        <v>219</v>
      </c>
      <c r="D1102">
        <v>69358.424961825702</v>
      </c>
      <c r="E1102">
        <v>158995.87986376099</v>
      </c>
      <c r="F1102">
        <v>28546.601074876799</v>
      </c>
      <c r="G1102">
        <v>54483.579008101697</v>
      </c>
      <c r="H1102">
        <v>64001.060602201302</v>
      </c>
      <c r="I1102">
        <v>43078.740045872997</v>
      </c>
      <c r="J1102">
        <v>42184.837760000002</v>
      </c>
    </row>
    <row r="1103" spans="1:10" x14ac:dyDescent="0.25">
      <c r="A1103">
        <v>185</v>
      </c>
      <c r="B1103" t="s">
        <v>248</v>
      </c>
      <c r="C1103" t="s">
        <v>219</v>
      </c>
      <c r="D1103">
        <v>238547.154795643</v>
      </c>
      <c r="E1103">
        <v>686092.42901703401</v>
      </c>
      <c r="F1103">
        <v>257398.18137398001</v>
      </c>
      <c r="G1103">
        <v>623147.32153509802</v>
      </c>
      <c r="H1103">
        <v>322407.49275522499</v>
      </c>
      <c r="I1103">
        <v>159469.55205301801</v>
      </c>
      <c r="J1103" s="1">
        <v>-1.5607959369390301E-11</v>
      </c>
    </row>
    <row r="1104" spans="1:10" x14ac:dyDescent="0.25">
      <c r="A1104">
        <v>188</v>
      </c>
      <c r="B1104" t="s">
        <v>249</v>
      </c>
      <c r="C1104" t="s">
        <v>219</v>
      </c>
      <c r="D1104">
        <v>67935.372647625394</v>
      </c>
      <c r="E1104">
        <v>185142.23536242801</v>
      </c>
      <c r="F1104">
        <v>56751.5830719679</v>
      </c>
      <c r="G1104">
        <v>132969.781669305</v>
      </c>
      <c r="H1104">
        <v>132875.80547411699</v>
      </c>
      <c r="I1104">
        <v>75598.412944555806</v>
      </c>
      <c r="J1104">
        <v>240238.95633580899</v>
      </c>
    </row>
    <row r="1105" spans="1:10" x14ac:dyDescent="0.25">
      <c r="A1105">
        <v>182</v>
      </c>
      <c r="B1105" t="s">
        <v>245</v>
      </c>
      <c r="C1105" t="s">
        <v>220</v>
      </c>
      <c r="D1105">
        <v>147738.77466692499</v>
      </c>
      <c r="E1105">
        <v>989443.19715494604</v>
      </c>
      <c r="F1105">
        <v>131716.453102078</v>
      </c>
      <c r="G1105">
        <v>2491995.4506876599</v>
      </c>
      <c r="H1105">
        <v>3917375.51461181</v>
      </c>
      <c r="I1105">
        <v>1307599.62659275</v>
      </c>
      <c r="J1105">
        <v>2162916.7945890902</v>
      </c>
    </row>
    <row r="1106" spans="1:10" x14ac:dyDescent="0.25">
      <c r="A1106">
        <v>188</v>
      </c>
      <c r="B1106" t="s">
        <v>246</v>
      </c>
      <c r="C1106" t="s">
        <v>220</v>
      </c>
      <c r="D1106">
        <v>5412840.1423041597</v>
      </c>
      <c r="E1106">
        <v>5030483.3798135296</v>
      </c>
      <c r="F1106">
        <v>1564009.0745159499</v>
      </c>
      <c r="G1106">
        <v>1816660.6860487501</v>
      </c>
      <c r="H1106">
        <v>1926085.30638794</v>
      </c>
      <c r="I1106">
        <v>2358515.7861943902</v>
      </c>
      <c r="J1106">
        <v>26681.187269612601</v>
      </c>
    </row>
    <row r="1107" spans="1:10" x14ac:dyDescent="0.25">
      <c r="A1107">
        <v>201</v>
      </c>
      <c r="B1107" t="s">
        <v>247</v>
      </c>
      <c r="C1107" t="s">
        <v>220</v>
      </c>
      <c r="D1107">
        <v>1721366.56714504</v>
      </c>
      <c r="E1107">
        <v>1473898.61245149</v>
      </c>
      <c r="F1107">
        <v>479252.14018359699</v>
      </c>
      <c r="G1107">
        <v>1019758.143593</v>
      </c>
      <c r="H1107">
        <v>1261759.3871661499</v>
      </c>
      <c r="I1107">
        <v>501358.29476883501</v>
      </c>
      <c r="J1107">
        <v>78104.387799999997</v>
      </c>
    </row>
    <row r="1108" spans="1:10" x14ac:dyDescent="0.25">
      <c r="A1108">
        <v>186</v>
      </c>
      <c r="B1108" t="s">
        <v>248</v>
      </c>
      <c r="C1108" t="s">
        <v>220</v>
      </c>
      <c r="D1108">
        <v>3607404.9755965499</v>
      </c>
      <c r="E1108">
        <v>2863799.2464366299</v>
      </c>
      <c r="F1108">
        <v>454661.87100470002</v>
      </c>
      <c r="G1108">
        <v>2490453.32169763</v>
      </c>
      <c r="H1108">
        <v>1264102.6440284201</v>
      </c>
      <c r="I1108">
        <v>171496.23676805201</v>
      </c>
      <c r="J1108" s="1">
        <v>1.9697465880597E-11</v>
      </c>
    </row>
    <row r="1109" spans="1:10" x14ac:dyDescent="0.25">
      <c r="A1109">
        <v>189</v>
      </c>
      <c r="B1109" t="s">
        <v>249</v>
      </c>
      <c r="C1109" t="s">
        <v>220</v>
      </c>
      <c r="D1109">
        <v>797332.79647231102</v>
      </c>
      <c r="E1109">
        <v>1155131.9608582801</v>
      </c>
      <c r="F1109">
        <v>329090.23896721902</v>
      </c>
      <c r="G1109">
        <v>2033140.5745674199</v>
      </c>
      <c r="H1109">
        <v>2969100.6408195398</v>
      </c>
      <c r="I1109">
        <v>1029064.45202432</v>
      </c>
      <c r="J1109">
        <v>1963762.3599990001</v>
      </c>
    </row>
    <row r="1110" spans="1:10" x14ac:dyDescent="0.25">
      <c r="A1110">
        <v>202</v>
      </c>
      <c r="B1110" t="s">
        <v>247</v>
      </c>
      <c r="C1110" t="s">
        <v>221</v>
      </c>
      <c r="D1110">
        <v>2.0347200000000001</v>
      </c>
      <c r="E1110">
        <v>0</v>
      </c>
      <c r="F1110">
        <v>0</v>
      </c>
      <c r="G1110">
        <v>10.3400222339479</v>
      </c>
      <c r="H1110">
        <v>1.4826110214446999</v>
      </c>
      <c r="I1110">
        <v>0.12982674460736901</v>
      </c>
      <c r="J1110" s="1">
        <v>2.2204460492503101E-16</v>
      </c>
    </row>
    <row r="1111" spans="1:10" x14ac:dyDescent="0.25">
      <c r="A1111">
        <v>183</v>
      </c>
      <c r="B1111" t="s">
        <v>245</v>
      </c>
      <c r="C1111" t="s">
        <v>222</v>
      </c>
      <c r="D1111">
        <v>272213.25712254102</v>
      </c>
      <c r="E1111">
        <v>253793.83347472199</v>
      </c>
      <c r="F1111">
        <v>285943.08818379801</v>
      </c>
      <c r="G1111">
        <v>391444.49913402402</v>
      </c>
      <c r="H1111">
        <v>412650.381128354</v>
      </c>
      <c r="I1111">
        <v>112227.565866558</v>
      </c>
      <c r="J1111">
        <v>115948.2518</v>
      </c>
    </row>
    <row r="1112" spans="1:10" x14ac:dyDescent="0.25">
      <c r="A1112">
        <v>189</v>
      </c>
      <c r="B1112" t="s">
        <v>246</v>
      </c>
      <c r="C1112" t="s">
        <v>222</v>
      </c>
      <c r="D1112">
        <v>13540176.167177999</v>
      </c>
      <c r="E1112">
        <v>2616832.5501101301</v>
      </c>
      <c r="F1112">
        <v>3491627.7148995101</v>
      </c>
      <c r="G1112">
        <v>1854176.9327261799</v>
      </c>
      <c r="H1112">
        <v>1623938.48570725</v>
      </c>
      <c r="I1112">
        <v>199426.694946809</v>
      </c>
      <c r="J1112">
        <v>8358.0186217195005</v>
      </c>
    </row>
    <row r="1113" spans="1:10" x14ac:dyDescent="0.25">
      <c r="A1113">
        <v>203</v>
      </c>
      <c r="B1113" t="s">
        <v>247</v>
      </c>
      <c r="C1113" t="s">
        <v>222</v>
      </c>
      <c r="D1113">
        <v>2984564.8761506001</v>
      </c>
      <c r="E1113">
        <v>507642.62395794701</v>
      </c>
      <c r="F1113">
        <v>970161.01556701097</v>
      </c>
      <c r="G1113">
        <v>653660.44366322097</v>
      </c>
      <c r="H1113">
        <v>681220.10971811099</v>
      </c>
      <c r="I1113">
        <v>87365.557167007195</v>
      </c>
      <c r="J1113">
        <v>78.997699999907198</v>
      </c>
    </row>
    <row r="1114" spans="1:10" x14ac:dyDescent="0.25">
      <c r="A1114">
        <v>187</v>
      </c>
      <c r="B1114" t="s">
        <v>248</v>
      </c>
      <c r="C1114" t="s">
        <v>222</v>
      </c>
      <c r="D1114">
        <v>2141615.4431178998</v>
      </c>
      <c r="E1114">
        <v>442062.28116018401</v>
      </c>
      <c r="F1114">
        <v>631733.76344863197</v>
      </c>
      <c r="G1114">
        <v>409361.01830932603</v>
      </c>
      <c r="H1114">
        <v>329817.84036231</v>
      </c>
      <c r="I1114">
        <v>32664.354241639499</v>
      </c>
      <c r="J1114" s="1">
        <v>3.35020899910887E-12</v>
      </c>
    </row>
    <row r="1115" spans="1:10" x14ac:dyDescent="0.25">
      <c r="A1115">
        <v>190</v>
      </c>
      <c r="B1115" t="s">
        <v>249</v>
      </c>
      <c r="C1115" t="s">
        <v>222</v>
      </c>
      <c r="D1115">
        <v>935362.40662443405</v>
      </c>
      <c r="E1115">
        <v>297820.41060635197</v>
      </c>
      <c r="F1115">
        <v>521499.66618472798</v>
      </c>
      <c r="G1115">
        <v>254889.44800648</v>
      </c>
      <c r="H1115">
        <v>329293.49713325</v>
      </c>
      <c r="I1115">
        <v>67974.482644751493</v>
      </c>
      <c r="J1115">
        <v>36895.644512999999</v>
      </c>
    </row>
    <row r="1116" spans="1:10" x14ac:dyDescent="0.25">
      <c r="A1116">
        <v>87</v>
      </c>
      <c r="B1116" t="s">
        <v>250</v>
      </c>
      <c r="C1116" t="s">
        <v>222</v>
      </c>
      <c r="D1116">
        <v>554.92098526047005</v>
      </c>
      <c r="E1116">
        <v>46.098927474477101</v>
      </c>
      <c r="F1116">
        <v>103.01224435340301</v>
      </c>
      <c r="G1116">
        <v>18.853897897879701</v>
      </c>
      <c r="H1116">
        <v>24.178737424215701</v>
      </c>
      <c r="I1116">
        <v>1.88693695955284</v>
      </c>
      <c r="J1116">
        <v>2.31710000000134E-2</v>
      </c>
    </row>
    <row r="1117" spans="1:10" x14ac:dyDescent="0.25">
      <c r="A1117">
        <v>184</v>
      </c>
      <c r="B1117" t="s">
        <v>245</v>
      </c>
      <c r="C1117" t="s">
        <v>223</v>
      </c>
      <c r="D1117">
        <v>647.30319237652998</v>
      </c>
      <c r="E1117">
        <v>39722.7771567624</v>
      </c>
      <c r="F1117">
        <v>1814.61238773334</v>
      </c>
      <c r="G1117">
        <v>91638.250331346106</v>
      </c>
      <c r="H1117">
        <v>90276.182963497107</v>
      </c>
      <c r="I1117">
        <v>519547.64304003399</v>
      </c>
      <c r="J1117">
        <v>185911.87807093901</v>
      </c>
    </row>
    <row r="1118" spans="1:10" x14ac:dyDescent="0.25">
      <c r="A1118">
        <v>190</v>
      </c>
      <c r="B1118" t="s">
        <v>246</v>
      </c>
      <c r="C1118" t="s">
        <v>223</v>
      </c>
      <c r="D1118">
        <v>340224.50130234798</v>
      </c>
      <c r="E1118">
        <v>1090125.63162026</v>
      </c>
      <c r="F1118">
        <v>217027.53096637299</v>
      </c>
      <c r="G1118">
        <v>1068908.2966847201</v>
      </c>
      <c r="H1118">
        <v>267331.382292583</v>
      </c>
      <c r="I1118">
        <v>102641.38371137501</v>
      </c>
      <c r="J1118">
        <v>0.135093932990594</v>
      </c>
    </row>
    <row r="1119" spans="1:10" x14ac:dyDescent="0.25">
      <c r="A1119">
        <v>204</v>
      </c>
      <c r="B1119" t="s">
        <v>247</v>
      </c>
      <c r="C1119" t="s">
        <v>223</v>
      </c>
      <c r="D1119">
        <v>6654.8793271125996</v>
      </c>
      <c r="E1119">
        <v>25102.122990266402</v>
      </c>
      <c r="F1119">
        <v>5025.0976708828102</v>
      </c>
      <c r="G1119">
        <v>28254.332417543599</v>
      </c>
      <c r="H1119">
        <v>50257.605488211098</v>
      </c>
      <c r="I1119">
        <v>21217.2940271773</v>
      </c>
      <c r="J1119">
        <v>672.48553000000004</v>
      </c>
    </row>
    <row r="1120" spans="1:10" x14ac:dyDescent="0.25">
      <c r="A1120">
        <v>188</v>
      </c>
      <c r="B1120" t="s">
        <v>248</v>
      </c>
      <c r="C1120" t="s">
        <v>223</v>
      </c>
      <c r="D1120">
        <v>225404.858964616</v>
      </c>
      <c r="E1120">
        <v>1808985.0734083301</v>
      </c>
      <c r="F1120">
        <v>556110.59464096697</v>
      </c>
      <c r="G1120">
        <v>7070626.8075831896</v>
      </c>
      <c r="H1120">
        <v>5696228.4911532998</v>
      </c>
      <c r="I1120">
        <v>8599825.3850095998</v>
      </c>
      <c r="J1120" s="1">
        <v>-1.7519319328584899E-11</v>
      </c>
    </row>
    <row r="1121" spans="1:10" x14ac:dyDescent="0.25">
      <c r="A1121">
        <v>191</v>
      </c>
      <c r="B1121" t="s">
        <v>249</v>
      </c>
      <c r="C1121" t="s">
        <v>223</v>
      </c>
      <c r="D1121">
        <v>23408.305708967298</v>
      </c>
      <c r="E1121">
        <v>78446.694809636494</v>
      </c>
      <c r="F1121">
        <v>17948.482939023801</v>
      </c>
      <c r="G1121">
        <v>152303.077891088</v>
      </c>
      <c r="H1121">
        <v>97186.504031257995</v>
      </c>
      <c r="I1121">
        <v>263719.01930212497</v>
      </c>
      <c r="J1121">
        <v>77788.537289</v>
      </c>
    </row>
    <row r="1122" spans="1:10" x14ac:dyDescent="0.25">
      <c r="A1122">
        <v>185</v>
      </c>
      <c r="B1122" t="s">
        <v>245</v>
      </c>
      <c r="C1122" t="s">
        <v>224</v>
      </c>
      <c r="D1122">
        <v>1545.9145003004801</v>
      </c>
      <c r="E1122">
        <v>160368.81429275099</v>
      </c>
      <c r="F1122">
        <v>1977.96022408708</v>
      </c>
      <c r="G1122">
        <v>135574.199595354</v>
      </c>
      <c r="H1122">
        <v>187795.33670686599</v>
      </c>
      <c r="I1122">
        <v>321852.730010439</v>
      </c>
      <c r="J1122">
        <v>51021.121703700002</v>
      </c>
    </row>
    <row r="1123" spans="1:10" x14ac:dyDescent="0.25">
      <c r="A1123">
        <v>191</v>
      </c>
      <c r="B1123" t="s">
        <v>246</v>
      </c>
      <c r="C1123" t="s">
        <v>224</v>
      </c>
      <c r="D1123">
        <v>118212.29946291501</v>
      </c>
      <c r="E1123">
        <v>533529.49123883201</v>
      </c>
      <c r="F1123">
        <v>18173.5962711592</v>
      </c>
      <c r="G1123">
        <v>284868.24214463</v>
      </c>
      <c r="H1123">
        <v>95121.019795174696</v>
      </c>
      <c r="I1123">
        <v>21375.393936827499</v>
      </c>
      <c r="J1123">
        <v>58.957358252308801</v>
      </c>
    </row>
    <row r="1124" spans="1:10" x14ac:dyDescent="0.25">
      <c r="A1124">
        <v>205</v>
      </c>
      <c r="B1124" t="s">
        <v>247</v>
      </c>
      <c r="C1124" t="s">
        <v>224</v>
      </c>
      <c r="D1124">
        <v>6721.4235948231399</v>
      </c>
      <c r="E1124">
        <v>65840.717259697602</v>
      </c>
      <c r="F1124">
        <v>1363.7099199695199</v>
      </c>
      <c r="G1124">
        <v>35997.824126044099</v>
      </c>
      <c r="H1124">
        <v>18427.9332630518</v>
      </c>
      <c r="I1124">
        <v>12224.5049893255</v>
      </c>
      <c r="J1124">
        <v>2201.4349159999902</v>
      </c>
    </row>
    <row r="1125" spans="1:10" x14ac:dyDescent="0.25">
      <c r="A1125">
        <v>189</v>
      </c>
      <c r="B1125" t="s">
        <v>248</v>
      </c>
      <c r="C1125" t="s">
        <v>224</v>
      </c>
      <c r="D1125">
        <v>241469.52026622801</v>
      </c>
      <c r="E1125">
        <v>3091659.7802703599</v>
      </c>
      <c r="F1125">
        <v>160677.29655360899</v>
      </c>
      <c r="G1125">
        <v>5736799.19874164</v>
      </c>
      <c r="H1125">
        <v>6740212.6399407703</v>
      </c>
      <c r="I1125">
        <v>5082313.2144573499</v>
      </c>
      <c r="J1125" s="1">
        <v>-1.21694654353632E-10</v>
      </c>
    </row>
    <row r="1126" spans="1:10" x14ac:dyDescent="0.25">
      <c r="A1126">
        <v>192</v>
      </c>
      <c r="B1126" t="s">
        <v>249</v>
      </c>
      <c r="C1126" t="s">
        <v>224</v>
      </c>
      <c r="D1126">
        <v>1958.41577216008</v>
      </c>
      <c r="E1126">
        <v>13907.662521283701</v>
      </c>
      <c r="F1126">
        <v>567.52744724189597</v>
      </c>
      <c r="G1126">
        <v>11622.633496980599</v>
      </c>
      <c r="H1126">
        <v>8749.3720927475606</v>
      </c>
      <c r="I1126">
        <v>17954.789553885999</v>
      </c>
      <c r="J1126">
        <v>2865.4527739629898</v>
      </c>
    </row>
    <row r="1127" spans="1:10" x14ac:dyDescent="0.25">
      <c r="A1127">
        <v>186</v>
      </c>
      <c r="B1127" t="s">
        <v>245</v>
      </c>
      <c r="C1127" t="s">
        <v>225</v>
      </c>
      <c r="D1127">
        <v>176820.63937358899</v>
      </c>
      <c r="E1127">
        <v>901444.29053064005</v>
      </c>
      <c r="F1127">
        <v>409564.211454759</v>
      </c>
      <c r="G1127">
        <v>2102257.8841216401</v>
      </c>
      <c r="H1127">
        <v>5194193.9189567296</v>
      </c>
      <c r="I1127">
        <v>1867434.2186126199</v>
      </c>
      <c r="J1127">
        <v>135508.44336800001</v>
      </c>
    </row>
    <row r="1128" spans="1:10" x14ac:dyDescent="0.25">
      <c r="A1128">
        <v>192</v>
      </c>
      <c r="B1128" t="s">
        <v>246</v>
      </c>
      <c r="C1128" t="s">
        <v>225</v>
      </c>
      <c r="D1128">
        <v>156675141.73319399</v>
      </c>
      <c r="E1128">
        <v>65910391.3507559</v>
      </c>
      <c r="F1128">
        <v>33965579.870418899</v>
      </c>
      <c r="G1128">
        <v>21948596.698146101</v>
      </c>
      <c r="H1128">
        <v>47027582.379154198</v>
      </c>
      <c r="I1128">
        <v>8553366.6741754301</v>
      </c>
      <c r="J1128">
        <v>5.8059997387896099E-2</v>
      </c>
    </row>
    <row r="1129" spans="1:10" x14ac:dyDescent="0.25">
      <c r="A1129">
        <v>206</v>
      </c>
      <c r="B1129" t="s">
        <v>247</v>
      </c>
      <c r="C1129" t="s">
        <v>225</v>
      </c>
      <c r="D1129">
        <v>31869992.054779898</v>
      </c>
      <c r="E1129">
        <v>6071326.1371072298</v>
      </c>
      <c r="F1129">
        <v>5165165.3378844401</v>
      </c>
      <c r="G1129">
        <v>2759460.2467362098</v>
      </c>
      <c r="H1129">
        <v>3954155.7455822602</v>
      </c>
      <c r="I1129">
        <v>1148205.18193086</v>
      </c>
      <c r="J1129">
        <v>610.42799999971498</v>
      </c>
    </row>
    <row r="1130" spans="1:10" x14ac:dyDescent="0.25">
      <c r="A1130">
        <v>190</v>
      </c>
      <c r="B1130" t="s">
        <v>248</v>
      </c>
      <c r="C1130" t="s">
        <v>225</v>
      </c>
      <c r="D1130">
        <v>20778119.3138524</v>
      </c>
      <c r="E1130">
        <v>13537194.4500679</v>
      </c>
      <c r="F1130">
        <v>7184583.9205216598</v>
      </c>
      <c r="G1130">
        <v>15096114.3929729</v>
      </c>
      <c r="H1130">
        <v>18237318.837613899</v>
      </c>
      <c r="I1130">
        <v>2950642.76185107</v>
      </c>
      <c r="J1130" s="1">
        <v>-1.3746337401698799E-11</v>
      </c>
    </row>
    <row r="1131" spans="1:10" x14ac:dyDescent="0.25">
      <c r="A1131">
        <v>193</v>
      </c>
      <c r="B1131" t="s">
        <v>249</v>
      </c>
      <c r="C1131" t="s">
        <v>225</v>
      </c>
      <c r="D1131">
        <v>6403543.5299534202</v>
      </c>
      <c r="E1131">
        <v>6353668.3888268704</v>
      </c>
      <c r="F1131">
        <v>3425857.42038792</v>
      </c>
      <c r="G1131">
        <v>7337926.3254817901</v>
      </c>
      <c r="H1131">
        <v>15050587.0820488</v>
      </c>
      <c r="I1131">
        <v>4319839.1966000795</v>
      </c>
      <c r="J1131">
        <v>154097.407149999</v>
      </c>
    </row>
    <row r="1132" spans="1:10" x14ac:dyDescent="0.25">
      <c r="A1132">
        <v>88</v>
      </c>
      <c r="B1132" t="s">
        <v>250</v>
      </c>
      <c r="C1132" t="s">
        <v>225</v>
      </c>
      <c r="D1132">
        <v>216.69805414734401</v>
      </c>
      <c r="E1132">
        <v>77.389957758785101</v>
      </c>
      <c r="F1132">
        <v>44.859031790841897</v>
      </c>
      <c r="G1132">
        <v>30.605852284589801</v>
      </c>
      <c r="H1132">
        <v>30.120338957534301</v>
      </c>
      <c r="I1132">
        <v>3.94374249090479</v>
      </c>
      <c r="J1132" s="1">
        <v>-5.7938662954793897E-16</v>
      </c>
    </row>
    <row r="1133" spans="1:10" x14ac:dyDescent="0.25">
      <c r="A1133">
        <v>187</v>
      </c>
      <c r="B1133" t="s">
        <v>245</v>
      </c>
      <c r="C1133" t="s">
        <v>226</v>
      </c>
      <c r="D1133">
        <v>909.47604393313702</v>
      </c>
      <c r="E1133">
        <v>21156.921914999501</v>
      </c>
      <c r="F1133">
        <v>3969.9624196364398</v>
      </c>
      <c r="G1133">
        <v>34850.728731280899</v>
      </c>
      <c r="H1133">
        <v>104120.923588556</v>
      </c>
      <c r="I1133">
        <v>264769.95487699402</v>
      </c>
      <c r="J1133">
        <v>63152.001499999897</v>
      </c>
    </row>
    <row r="1134" spans="1:10" x14ac:dyDescent="0.25">
      <c r="A1134">
        <v>193</v>
      </c>
      <c r="B1134" t="s">
        <v>246</v>
      </c>
      <c r="C1134" t="s">
        <v>226</v>
      </c>
      <c r="D1134">
        <v>1774168.15612279</v>
      </c>
      <c r="E1134">
        <v>476124.72954164702</v>
      </c>
      <c r="F1134">
        <v>103022.11383387299</v>
      </c>
      <c r="G1134">
        <v>235326.546512267</v>
      </c>
      <c r="H1134">
        <v>73753.731145635305</v>
      </c>
      <c r="I1134">
        <v>20342.601711964999</v>
      </c>
      <c r="J1134">
        <v>7.5916709985404299E-2</v>
      </c>
    </row>
    <row r="1135" spans="1:10" x14ac:dyDescent="0.25">
      <c r="A1135">
        <v>207</v>
      </c>
      <c r="B1135" t="s">
        <v>247</v>
      </c>
      <c r="C1135" t="s">
        <v>226</v>
      </c>
      <c r="D1135">
        <v>71926.416103276904</v>
      </c>
      <c r="E1135">
        <v>62871.1727715136</v>
      </c>
      <c r="F1135">
        <v>12245.3522177092</v>
      </c>
      <c r="G1135">
        <v>40913.003703922303</v>
      </c>
      <c r="H1135">
        <v>43691.461635519699</v>
      </c>
      <c r="I1135">
        <v>83533.703969918002</v>
      </c>
      <c r="J1135">
        <v>9305.3330000000005</v>
      </c>
    </row>
    <row r="1136" spans="1:10" x14ac:dyDescent="0.25">
      <c r="A1136">
        <v>191</v>
      </c>
      <c r="B1136" t="s">
        <v>248</v>
      </c>
      <c r="C1136" t="s">
        <v>226</v>
      </c>
      <c r="D1136">
        <v>372847.94746157801</v>
      </c>
      <c r="E1136">
        <v>412532.57150893903</v>
      </c>
      <c r="F1136">
        <v>107891.87724165501</v>
      </c>
      <c r="G1136">
        <v>576690.41112036305</v>
      </c>
      <c r="H1136">
        <v>442624.02358900901</v>
      </c>
      <c r="I1136">
        <v>422396.503008453</v>
      </c>
      <c r="J1136" s="1">
        <v>-5.9827698351000403E-12</v>
      </c>
    </row>
    <row r="1137" spans="1:10" x14ac:dyDescent="0.25">
      <c r="A1137">
        <v>194</v>
      </c>
      <c r="B1137" t="s">
        <v>249</v>
      </c>
      <c r="C1137" t="s">
        <v>226</v>
      </c>
      <c r="D1137">
        <v>199968.82646494199</v>
      </c>
      <c r="E1137">
        <v>237527.96980709501</v>
      </c>
      <c r="F1137">
        <v>57115.097338738902</v>
      </c>
      <c r="G1137">
        <v>258560.12362158301</v>
      </c>
      <c r="H1137">
        <v>352340.58563862898</v>
      </c>
      <c r="I1137">
        <v>551220.62739901</v>
      </c>
      <c r="J1137">
        <v>63286.764939999899</v>
      </c>
    </row>
    <row r="1138" spans="1:10" x14ac:dyDescent="0.25">
      <c r="A1138">
        <v>89</v>
      </c>
      <c r="B1138" t="s">
        <v>250</v>
      </c>
      <c r="C1138" t="s">
        <v>226</v>
      </c>
      <c r="D1138">
        <v>429.07358843521899</v>
      </c>
      <c r="E1138">
        <v>258.70927801406299</v>
      </c>
      <c r="F1138">
        <v>67.8131653324685</v>
      </c>
      <c r="G1138">
        <v>107.09779714134601</v>
      </c>
      <c r="H1138">
        <v>63.022981015102303</v>
      </c>
      <c r="I1138">
        <v>8.4473924917990306</v>
      </c>
      <c r="J1138" s="1">
        <v>-1.76213210689724E-14</v>
      </c>
    </row>
    <row r="1139" spans="1:10" x14ac:dyDescent="0.25">
      <c r="A1139">
        <v>188</v>
      </c>
      <c r="B1139" t="s">
        <v>245</v>
      </c>
      <c r="C1139" t="s">
        <v>227</v>
      </c>
      <c r="D1139">
        <v>72057.146983493905</v>
      </c>
      <c r="E1139">
        <v>720642.17813861696</v>
      </c>
      <c r="F1139">
        <v>427339.10795910499</v>
      </c>
      <c r="G1139">
        <v>1638907.03812837</v>
      </c>
      <c r="H1139">
        <v>6676232.6713158898</v>
      </c>
      <c r="I1139">
        <v>16165819.7989555</v>
      </c>
      <c r="J1139">
        <v>398811.33219413401</v>
      </c>
    </row>
    <row r="1140" spans="1:10" x14ac:dyDescent="0.25">
      <c r="A1140">
        <v>194</v>
      </c>
      <c r="B1140" t="s">
        <v>246</v>
      </c>
      <c r="C1140" t="s">
        <v>227</v>
      </c>
      <c r="D1140">
        <v>537770076.49440002</v>
      </c>
      <c r="E1140">
        <v>281474235.17359799</v>
      </c>
      <c r="F1140">
        <v>346481007.00154901</v>
      </c>
      <c r="G1140">
        <v>273713476.62907898</v>
      </c>
      <c r="H1140">
        <v>612409741.447088</v>
      </c>
      <c r="I1140">
        <v>449725707.81629002</v>
      </c>
      <c r="J1140">
        <v>31300564.193771299</v>
      </c>
    </row>
    <row r="1141" spans="1:10" x14ac:dyDescent="0.25">
      <c r="A1141">
        <v>208</v>
      </c>
      <c r="B1141" t="s">
        <v>247</v>
      </c>
      <c r="C1141" t="s">
        <v>227</v>
      </c>
      <c r="D1141">
        <v>58437764.613448903</v>
      </c>
      <c r="E1141">
        <v>26874188.736693099</v>
      </c>
      <c r="F1141">
        <v>35357022.647033997</v>
      </c>
      <c r="G1141">
        <v>29286065.4457325</v>
      </c>
      <c r="H1141">
        <v>41976908.717517197</v>
      </c>
      <c r="I1141">
        <v>31824492.8138933</v>
      </c>
      <c r="J1141">
        <v>927171.86308227002</v>
      </c>
    </row>
    <row r="1142" spans="1:10" x14ac:dyDescent="0.25">
      <c r="A1142">
        <v>192</v>
      </c>
      <c r="B1142" t="s">
        <v>248</v>
      </c>
      <c r="C1142" t="s">
        <v>227</v>
      </c>
      <c r="D1142">
        <v>285890114.06291699</v>
      </c>
      <c r="E1142">
        <v>122626238.959552</v>
      </c>
      <c r="F1142">
        <v>171232039.85857201</v>
      </c>
      <c r="G1142">
        <v>103457725.315064</v>
      </c>
      <c r="H1142">
        <v>144487758.59764099</v>
      </c>
      <c r="I1142">
        <v>55849216.935360201</v>
      </c>
      <c r="J1142" s="1">
        <v>-2.0845094539367801E-9</v>
      </c>
    </row>
    <row r="1143" spans="1:10" x14ac:dyDescent="0.25">
      <c r="A1143">
        <v>195</v>
      </c>
      <c r="B1143" t="s">
        <v>249</v>
      </c>
      <c r="C1143" t="s">
        <v>227</v>
      </c>
      <c r="D1143">
        <v>67655166.448498204</v>
      </c>
      <c r="E1143">
        <v>55358934.773867697</v>
      </c>
      <c r="F1143">
        <v>63044682.4292669</v>
      </c>
      <c r="G1143">
        <v>72915614.479594499</v>
      </c>
      <c r="H1143">
        <v>241074765.06368101</v>
      </c>
      <c r="I1143">
        <v>454239649.96846902</v>
      </c>
      <c r="J1143">
        <v>85483329.611148596</v>
      </c>
    </row>
    <row r="1144" spans="1:10" x14ac:dyDescent="0.25">
      <c r="A1144">
        <v>189</v>
      </c>
      <c r="B1144" t="s">
        <v>245</v>
      </c>
      <c r="C1144" t="s">
        <v>228</v>
      </c>
      <c r="D1144">
        <v>14791.296594863201</v>
      </c>
      <c r="E1144">
        <v>102460.464584942</v>
      </c>
      <c r="F1144">
        <v>98246.636260626998</v>
      </c>
      <c r="G1144">
        <v>115573.68305223199</v>
      </c>
      <c r="H1144">
        <v>203901.877977325</v>
      </c>
      <c r="I1144">
        <v>111383.548720009</v>
      </c>
      <c r="J1144">
        <v>245825.02731280201</v>
      </c>
    </row>
    <row r="1145" spans="1:10" x14ac:dyDescent="0.25">
      <c r="A1145">
        <v>195</v>
      </c>
      <c r="B1145" t="s">
        <v>246</v>
      </c>
      <c r="C1145" t="s">
        <v>228</v>
      </c>
      <c r="D1145">
        <v>2798792.1628006701</v>
      </c>
      <c r="E1145">
        <v>5169603.1138794897</v>
      </c>
      <c r="F1145">
        <v>8367420.5488579599</v>
      </c>
      <c r="G1145">
        <v>1741362.4021095601</v>
      </c>
      <c r="H1145">
        <v>3082772.9382911199</v>
      </c>
      <c r="I1145">
        <v>505255.19825313101</v>
      </c>
      <c r="J1145">
        <v>19287.9203017699</v>
      </c>
    </row>
    <row r="1146" spans="1:10" x14ac:dyDescent="0.25">
      <c r="A1146">
        <v>209</v>
      </c>
      <c r="B1146" t="s">
        <v>247</v>
      </c>
      <c r="C1146" t="s">
        <v>228</v>
      </c>
      <c r="D1146">
        <v>666328.76284390502</v>
      </c>
      <c r="E1146">
        <v>1188052.73063665</v>
      </c>
      <c r="F1146">
        <v>949840.45570474304</v>
      </c>
      <c r="G1146">
        <v>662954.80310082796</v>
      </c>
      <c r="H1146">
        <v>741940.84632738901</v>
      </c>
      <c r="I1146">
        <v>367426.83950595302</v>
      </c>
      <c r="J1146">
        <v>126563.1719</v>
      </c>
    </row>
    <row r="1147" spans="1:10" x14ac:dyDescent="0.25">
      <c r="A1147">
        <v>193</v>
      </c>
      <c r="B1147" t="s">
        <v>248</v>
      </c>
      <c r="C1147" t="s">
        <v>228</v>
      </c>
      <c r="D1147">
        <v>5483457.3667906905</v>
      </c>
      <c r="E1147">
        <v>4496571.3327973504</v>
      </c>
      <c r="F1147">
        <v>5334304.7181468299</v>
      </c>
      <c r="G1147">
        <v>2043400.0172174899</v>
      </c>
      <c r="H1147">
        <v>2166689.5653673899</v>
      </c>
      <c r="I1147">
        <v>217574.94546722699</v>
      </c>
      <c r="J1147" s="1">
        <v>2.3544988181356499E-10</v>
      </c>
    </row>
    <row r="1148" spans="1:10" x14ac:dyDescent="0.25">
      <c r="A1148">
        <v>196</v>
      </c>
      <c r="B1148" t="s">
        <v>249</v>
      </c>
      <c r="C1148" t="s">
        <v>228</v>
      </c>
      <c r="D1148">
        <v>324782.134548317</v>
      </c>
      <c r="E1148">
        <v>467728.71334518102</v>
      </c>
      <c r="F1148">
        <v>540491.47216237104</v>
      </c>
      <c r="G1148">
        <v>295170.00056055601</v>
      </c>
      <c r="H1148">
        <v>418860.18614738999</v>
      </c>
      <c r="I1148">
        <v>175919.194160182</v>
      </c>
      <c r="J1148">
        <v>248478.61577</v>
      </c>
    </row>
    <row r="1149" spans="1:10" x14ac:dyDescent="0.25">
      <c r="A1149">
        <v>190</v>
      </c>
      <c r="B1149" t="s">
        <v>245</v>
      </c>
      <c r="C1149" t="s">
        <v>229</v>
      </c>
      <c r="D1149">
        <v>1629.3469465912799</v>
      </c>
      <c r="E1149">
        <v>1629.3469465912799</v>
      </c>
      <c r="F1149">
        <v>0</v>
      </c>
      <c r="G1149">
        <v>1345.10539834676</v>
      </c>
      <c r="H1149">
        <v>270.36374520551999</v>
      </c>
      <c r="I1149">
        <v>26.696963265153499</v>
      </c>
      <c r="J1149" s="1">
        <v>-2.2737367544323201E-13</v>
      </c>
    </row>
    <row r="1150" spans="1:10" x14ac:dyDescent="0.25">
      <c r="A1150">
        <v>196</v>
      </c>
      <c r="B1150" t="s">
        <v>246</v>
      </c>
      <c r="C1150" t="s">
        <v>229</v>
      </c>
      <c r="D1150">
        <v>5467.4118741399097</v>
      </c>
      <c r="E1150">
        <v>5467.4118741399097</v>
      </c>
      <c r="F1150">
        <v>3087.7423271231601</v>
      </c>
      <c r="G1150">
        <v>1868.8967829560099</v>
      </c>
      <c r="H1150">
        <v>945.51690750011301</v>
      </c>
      <c r="I1150">
        <v>52.461905456588497</v>
      </c>
      <c r="J1150">
        <v>121.454000000001</v>
      </c>
    </row>
    <row r="1151" spans="1:10" x14ac:dyDescent="0.25">
      <c r="A1151">
        <v>210</v>
      </c>
      <c r="B1151" t="s">
        <v>247</v>
      </c>
      <c r="C1151" t="s">
        <v>229</v>
      </c>
      <c r="D1151">
        <v>219.93654704352201</v>
      </c>
      <c r="E1151">
        <v>219.93654704352201</v>
      </c>
      <c r="F1151">
        <v>119.26100129823899</v>
      </c>
      <c r="G1151">
        <v>112.81766345663701</v>
      </c>
      <c r="H1151">
        <v>52.273424956937099</v>
      </c>
      <c r="I1151">
        <v>3.5254159011398198</v>
      </c>
      <c r="J1151">
        <v>0</v>
      </c>
    </row>
    <row r="1152" spans="1:10" x14ac:dyDescent="0.25">
      <c r="A1152">
        <v>194</v>
      </c>
      <c r="B1152" t="s">
        <v>248</v>
      </c>
      <c r="C1152" t="s">
        <v>229</v>
      </c>
      <c r="D1152">
        <v>1824.46510904408</v>
      </c>
      <c r="E1152">
        <v>1824.46510904408</v>
      </c>
      <c r="F1152">
        <v>1046.42648616372</v>
      </c>
      <c r="G1152">
        <v>1186.36639577086</v>
      </c>
      <c r="H1152">
        <v>651.72197070071502</v>
      </c>
      <c r="I1152">
        <v>50.394249276522402</v>
      </c>
      <c r="J1152" s="1">
        <v>-9.68114477473136E-14</v>
      </c>
    </row>
    <row r="1153" spans="1:10" x14ac:dyDescent="0.25">
      <c r="A1153">
        <v>197</v>
      </c>
      <c r="B1153" t="s">
        <v>249</v>
      </c>
      <c r="C1153" t="s">
        <v>229</v>
      </c>
      <c r="D1153">
        <v>84.529384988636494</v>
      </c>
      <c r="E1153">
        <v>84.529384988636494</v>
      </c>
      <c r="F1153">
        <v>39.158542008500902</v>
      </c>
      <c r="G1153">
        <v>110.591305363684</v>
      </c>
      <c r="H1153">
        <v>206.17076484150701</v>
      </c>
      <c r="I1153">
        <v>41.957117809033797</v>
      </c>
      <c r="J1153">
        <v>58.427529999999997</v>
      </c>
    </row>
    <row r="1154" spans="1:10" x14ac:dyDescent="0.25">
      <c r="A1154">
        <v>90</v>
      </c>
      <c r="B1154" t="s">
        <v>250</v>
      </c>
      <c r="C1154" t="s">
        <v>229</v>
      </c>
      <c r="D1154">
        <v>0.81252467948160001</v>
      </c>
      <c r="E1154">
        <v>0.81252467948160001</v>
      </c>
      <c r="F1154">
        <v>0.50425061995639298</v>
      </c>
      <c r="G1154">
        <v>0.36892486291715099</v>
      </c>
      <c r="H1154">
        <v>0.228076031248271</v>
      </c>
      <c r="I1154">
        <v>1.29725269149832E-2</v>
      </c>
      <c r="J1154" s="1">
        <v>-6.2450045135165006E-17</v>
      </c>
    </row>
    <row r="1155" spans="1:10" x14ac:dyDescent="0.25">
      <c r="A1155">
        <v>191</v>
      </c>
      <c r="B1155" t="s">
        <v>245</v>
      </c>
      <c r="C1155" t="s">
        <v>230</v>
      </c>
      <c r="D1155">
        <v>13427.4958148936</v>
      </c>
      <c r="E1155">
        <v>82659.057664834196</v>
      </c>
      <c r="F1155">
        <v>21677.113996564101</v>
      </c>
      <c r="G1155">
        <v>117782.028366261</v>
      </c>
      <c r="H1155">
        <v>173153.481037641</v>
      </c>
      <c r="I1155">
        <v>152220.86134033499</v>
      </c>
      <c r="J1155">
        <v>705087.14999125304</v>
      </c>
    </row>
    <row r="1156" spans="1:10" x14ac:dyDescent="0.25">
      <c r="A1156">
        <v>197</v>
      </c>
      <c r="B1156" t="s">
        <v>246</v>
      </c>
      <c r="C1156" t="s">
        <v>230</v>
      </c>
      <c r="D1156">
        <v>15077852.1866972</v>
      </c>
      <c r="E1156">
        <v>9762129.5381942596</v>
      </c>
      <c r="F1156">
        <v>4364152.8490911601</v>
      </c>
      <c r="G1156">
        <v>2390259.4417518</v>
      </c>
      <c r="H1156">
        <v>3568013.6470991201</v>
      </c>
      <c r="I1156">
        <v>1749336.7971081</v>
      </c>
      <c r="J1156">
        <v>4451403.6945869597</v>
      </c>
    </row>
    <row r="1157" spans="1:10" x14ac:dyDescent="0.25">
      <c r="A1157">
        <v>211</v>
      </c>
      <c r="B1157" t="s">
        <v>247</v>
      </c>
      <c r="C1157" t="s">
        <v>230</v>
      </c>
      <c r="D1157">
        <v>542918.88127213996</v>
      </c>
      <c r="E1157">
        <v>410767.70283563301</v>
      </c>
      <c r="F1157">
        <v>215678.32559017601</v>
      </c>
      <c r="G1157">
        <v>329189.34790368302</v>
      </c>
      <c r="H1157">
        <v>664030.58532292396</v>
      </c>
      <c r="I1157">
        <v>70643.945316001103</v>
      </c>
      <c r="J1157">
        <v>63245.7961</v>
      </c>
    </row>
    <row r="1158" spans="1:10" x14ac:dyDescent="0.25">
      <c r="A1158">
        <v>195</v>
      </c>
      <c r="B1158" t="s">
        <v>248</v>
      </c>
      <c r="C1158" t="s">
        <v>230</v>
      </c>
      <c r="D1158">
        <v>1699619.4781234299</v>
      </c>
      <c r="E1158">
        <v>795896.14866872504</v>
      </c>
      <c r="F1158">
        <v>352846.33687441098</v>
      </c>
      <c r="G1158">
        <v>428609.913462058</v>
      </c>
      <c r="H1158">
        <v>231355.79997777101</v>
      </c>
      <c r="I1158">
        <v>39762.6615095944</v>
      </c>
      <c r="J1158" s="1">
        <v>4.2448489168123102E-11</v>
      </c>
    </row>
    <row r="1159" spans="1:10" x14ac:dyDescent="0.25">
      <c r="A1159">
        <v>198</v>
      </c>
      <c r="B1159" t="s">
        <v>249</v>
      </c>
      <c r="C1159" t="s">
        <v>230</v>
      </c>
      <c r="D1159">
        <v>2946518.8033859199</v>
      </c>
      <c r="E1159">
        <v>1911429.77775225</v>
      </c>
      <c r="F1159">
        <v>872189.47873839398</v>
      </c>
      <c r="G1159">
        <v>1582205.1876914201</v>
      </c>
      <c r="H1159">
        <v>1928787.65650888</v>
      </c>
      <c r="I1159">
        <v>1113021.67476311</v>
      </c>
      <c r="J1159">
        <v>1640928.2893699899</v>
      </c>
    </row>
    <row r="1160" spans="1:10" x14ac:dyDescent="0.25">
      <c r="A1160">
        <v>91</v>
      </c>
      <c r="B1160" t="s">
        <v>250</v>
      </c>
      <c r="C1160" t="s">
        <v>230</v>
      </c>
      <c r="D1160">
        <v>2352.4724089870901</v>
      </c>
      <c r="E1160">
        <v>1181.21626982671</v>
      </c>
      <c r="F1160">
        <v>536.94304368282599</v>
      </c>
      <c r="G1160">
        <v>456.374510865888</v>
      </c>
      <c r="H1160">
        <v>312.37158123558999</v>
      </c>
      <c r="I1160">
        <v>60.7008145518815</v>
      </c>
      <c r="J1160">
        <v>12.2215443</v>
      </c>
    </row>
    <row r="1161" spans="1:10" x14ac:dyDescent="0.25">
      <c r="A1161">
        <v>198</v>
      </c>
      <c r="B1161" t="s">
        <v>246</v>
      </c>
      <c r="C1161" t="s">
        <v>231</v>
      </c>
      <c r="D1161">
        <v>92.475789560102299</v>
      </c>
      <c r="E1161">
        <v>0</v>
      </c>
      <c r="F1161">
        <v>0</v>
      </c>
      <c r="G1161">
        <v>161.37469305114899</v>
      </c>
      <c r="H1161">
        <v>69.130455039021399</v>
      </c>
      <c r="I1161">
        <v>2623.2705858399499</v>
      </c>
      <c r="J1161" s="1">
        <v>5.2378099955590896E-7</v>
      </c>
    </row>
    <row r="1162" spans="1:10" x14ac:dyDescent="0.25">
      <c r="A1162">
        <v>212</v>
      </c>
      <c r="B1162" t="s">
        <v>247</v>
      </c>
      <c r="C1162" t="s">
        <v>231</v>
      </c>
      <c r="D1162">
        <v>58.087538598878098</v>
      </c>
      <c r="E1162">
        <v>0</v>
      </c>
      <c r="F1162">
        <v>0</v>
      </c>
      <c r="G1162">
        <v>89.316088228323594</v>
      </c>
      <c r="H1162">
        <v>41.225930256231003</v>
      </c>
      <c r="I1162">
        <v>6.88004241656727</v>
      </c>
      <c r="J1162" s="1">
        <v>5.0515147620444599E-15</v>
      </c>
    </row>
    <row r="1163" spans="1:10" x14ac:dyDescent="0.25">
      <c r="A1163">
        <v>196</v>
      </c>
      <c r="B1163" t="s">
        <v>248</v>
      </c>
      <c r="C1163" t="s">
        <v>231</v>
      </c>
      <c r="D1163">
        <v>722.08091832369405</v>
      </c>
      <c r="E1163">
        <v>0</v>
      </c>
      <c r="F1163">
        <v>0</v>
      </c>
      <c r="G1163">
        <v>1354.3728375231501</v>
      </c>
      <c r="H1163">
        <v>875.35159557115196</v>
      </c>
      <c r="I1163">
        <v>162.02045158199999</v>
      </c>
      <c r="J1163" s="1">
        <v>-1.4210854715202001E-13</v>
      </c>
    </row>
    <row r="1164" spans="1:10" x14ac:dyDescent="0.25">
      <c r="A1164">
        <v>199</v>
      </c>
      <c r="B1164" t="s">
        <v>249</v>
      </c>
      <c r="C1164" t="s">
        <v>231</v>
      </c>
      <c r="D1164">
        <v>31.5070024641653</v>
      </c>
      <c r="E1164">
        <v>0</v>
      </c>
      <c r="F1164">
        <v>0</v>
      </c>
      <c r="G1164">
        <v>105.29366483850001</v>
      </c>
      <c r="H1164">
        <v>78.897021161124499</v>
      </c>
      <c r="I1164">
        <v>130.16800153621</v>
      </c>
      <c r="J1164">
        <v>19.870843999999899</v>
      </c>
    </row>
    <row r="1165" spans="1:10" x14ac:dyDescent="0.25">
      <c r="A1165">
        <v>192</v>
      </c>
      <c r="B1165" t="s">
        <v>245</v>
      </c>
      <c r="C1165" t="s">
        <v>232</v>
      </c>
      <c r="D1165">
        <v>20.031799489729899</v>
      </c>
      <c r="E1165">
        <v>20.031799489729899</v>
      </c>
      <c r="F1165">
        <v>8.1783843133084808</v>
      </c>
      <c r="G1165">
        <v>7.99717477077062</v>
      </c>
      <c r="H1165">
        <v>6.9276113237841397</v>
      </c>
      <c r="I1165">
        <v>0.65535571267681103</v>
      </c>
      <c r="J1165" s="1">
        <v>4.1078251911130697E-15</v>
      </c>
    </row>
    <row r="1166" spans="1:10" x14ac:dyDescent="0.25">
      <c r="A1166">
        <v>213</v>
      </c>
      <c r="B1166" t="s">
        <v>247</v>
      </c>
      <c r="C1166" t="s">
        <v>232</v>
      </c>
      <c r="D1166">
        <v>607.37826491279498</v>
      </c>
      <c r="E1166">
        <v>607.37826491279498</v>
      </c>
      <c r="F1166">
        <v>203.10159632328299</v>
      </c>
      <c r="G1166">
        <v>226.06072186666199</v>
      </c>
      <c r="H1166">
        <v>189.85156533525699</v>
      </c>
      <c r="I1166">
        <v>17.360208349206101</v>
      </c>
      <c r="J1166" s="1">
        <v>3.5527136788005003E-14</v>
      </c>
    </row>
    <row r="1167" spans="1:10" x14ac:dyDescent="0.25">
      <c r="A1167">
        <v>193</v>
      </c>
      <c r="B1167" t="s">
        <v>245</v>
      </c>
      <c r="C1167" t="s">
        <v>233</v>
      </c>
      <c r="D1167">
        <v>1344062.7322334701</v>
      </c>
      <c r="E1167">
        <v>5026352.7568346402</v>
      </c>
      <c r="F1167">
        <v>2291223.1822513398</v>
      </c>
      <c r="G1167">
        <v>5186854.0033948701</v>
      </c>
      <c r="H1167">
        <v>2504749.1696214699</v>
      </c>
      <c r="I1167">
        <v>682957.29490918096</v>
      </c>
      <c r="J1167">
        <v>1401235.7998710801</v>
      </c>
    </row>
    <row r="1168" spans="1:10" x14ac:dyDescent="0.25">
      <c r="A1168">
        <v>199</v>
      </c>
      <c r="B1168" t="s">
        <v>246</v>
      </c>
      <c r="C1168" t="s">
        <v>233</v>
      </c>
      <c r="D1168">
        <v>2856260.1804609098</v>
      </c>
      <c r="E1168">
        <v>3450334.6781979501</v>
      </c>
      <c r="F1168">
        <v>1618089.1231742499</v>
      </c>
      <c r="G1168">
        <v>1269490.9877513901</v>
      </c>
      <c r="H1168">
        <v>482536.62150908401</v>
      </c>
      <c r="I1168">
        <v>29257.620006398902</v>
      </c>
      <c r="J1168" s="1">
        <v>-8.3350215618338501E-11</v>
      </c>
    </row>
    <row r="1169" spans="1:10" x14ac:dyDescent="0.25">
      <c r="A1169">
        <v>214</v>
      </c>
      <c r="B1169" t="s">
        <v>247</v>
      </c>
      <c r="C1169" t="s">
        <v>233</v>
      </c>
      <c r="D1169">
        <v>86049.405280039398</v>
      </c>
      <c r="E1169">
        <v>202179.45609378401</v>
      </c>
      <c r="F1169">
        <v>123507.088697139</v>
      </c>
      <c r="G1169">
        <v>132841.30409174599</v>
      </c>
      <c r="H1169">
        <v>102365.386915289</v>
      </c>
      <c r="I1169">
        <v>23810.6345706629</v>
      </c>
      <c r="J1169">
        <v>55149.398269999998</v>
      </c>
    </row>
    <row r="1170" spans="1:10" x14ac:dyDescent="0.25">
      <c r="A1170">
        <v>197</v>
      </c>
      <c r="B1170" t="s">
        <v>248</v>
      </c>
      <c r="C1170" t="s">
        <v>233</v>
      </c>
      <c r="D1170">
        <v>4591798.1957985498</v>
      </c>
      <c r="E1170">
        <v>8973729.4970162399</v>
      </c>
      <c r="F1170">
        <v>8953103.3372770902</v>
      </c>
      <c r="G1170">
        <v>7112691.6489084102</v>
      </c>
      <c r="H1170">
        <v>2954070.4796255599</v>
      </c>
      <c r="I1170">
        <v>414160.04614414403</v>
      </c>
      <c r="J1170" s="1">
        <v>-1.37638345165669E-10</v>
      </c>
    </row>
    <row r="1171" spans="1:10" x14ac:dyDescent="0.25">
      <c r="A1171">
        <v>200</v>
      </c>
      <c r="B1171" t="s">
        <v>249</v>
      </c>
      <c r="C1171" t="s">
        <v>233</v>
      </c>
      <c r="D1171">
        <v>450261.357343057</v>
      </c>
      <c r="E1171">
        <v>662189.25298690097</v>
      </c>
      <c r="F1171">
        <v>302465.916910698</v>
      </c>
      <c r="G1171">
        <v>575308.92276123597</v>
      </c>
      <c r="H1171">
        <v>365175.42655607802</v>
      </c>
      <c r="I1171">
        <v>141320.164804028</v>
      </c>
      <c r="J1171">
        <v>312142.13412499899</v>
      </c>
    </row>
    <row r="1172" spans="1:10" x14ac:dyDescent="0.25">
      <c r="A1172">
        <v>92</v>
      </c>
      <c r="B1172" t="s">
        <v>250</v>
      </c>
      <c r="C1172" t="s">
        <v>233</v>
      </c>
      <c r="D1172">
        <v>707.58973552756004</v>
      </c>
      <c r="E1172">
        <v>866.64394905575398</v>
      </c>
      <c r="F1172">
        <v>524.45955294569796</v>
      </c>
      <c r="G1172">
        <v>508.684316313176</v>
      </c>
      <c r="H1172">
        <v>249.27834542257301</v>
      </c>
      <c r="I1172">
        <v>39.881327195238498</v>
      </c>
      <c r="J1172">
        <v>39.333534979999897</v>
      </c>
    </row>
    <row r="1173" spans="1:10" x14ac:dyDescent="0.25">
      <c r="A1173">
        <v>194</v>
      </c>
      <c r="B1173" t="s">
        <v>245</v>
      </c>
      <c r="C1173" t="s">
        <v>234</v>
      </c>
      <c r="D1173">
        <v>0</v>
      </c>
      <c r="E1173">
        <v>0</v>
      </c>
      <c r="F1173">
        <v>0</v>
      </c>
      <c r="G1173">
        <v>270.059045899024</v>
      </c>
      <c r="H1173">
        <v>1015.85759879037</v>
      </c>
      <c r="I1173">
        <v>9789.0301553105892</v>
      </c>
      <c r="J1173" s="1">
        <v>-5.06261699229071E-14</v>
      </c>
    </row>
    <row r="1174" spans="1:10" x14ac:dyDescent="0.25">
      <c r="A1174">
        <v>200</v>
      </c>
      <c r="B1174" t="s">
        <v>246</v>
      </c>
      <c r="C1174" t="s">
        <v>234</v>
      </c>
      <c r="D1174">
        <v>5220.4338206869197</v>
      </c>
      <c r="E1174">
        <v>5220.4338206869197</v>
      </c>
      <c r="F1174">
        <v>0</v>
      </c>
      <c r="G1174">
        <v>2883.6285068163602</v>
      </c>
      <c r="H1174">
        <v>2578.0089424114799</v>
      </c>
      <c r="I1174">
        <v>642.20928839830697</v>
      </c>
      <c r="J1174" s="1">
        <v>-1.8762769116165101E-14</v>
      </c>
    </row>
    <row r="1175" spans="1:10" x14ac:dyDescent="0.25">
      <c r="A1175">
        <v>215</v>
      </c>
      <c r="B1175" t="s">
        <v>247</v>
      </c>
      <c r="C1175" t="s">
        <v>234</v>
      </c>
      <c r="D1175">
        <v>424.83568518610201</v>
      </c>
      <c r="E1175">
        <v>424.83568518610201</v>
      </c>
      <c r="F1175">
        <v>0</v>
      </c>
      <c r="G1175">
        <v>319.86682126736702</v>
      </c>
      <c r="H1175">
        <v>204.92612698554001</v>
      </c>
      <c r="I1175">
        <v>74.812246224885996</v>
      </c>
      <c r="J1175" s="1">
        <v>1.1025262734026801E-13</v>
      </c>
    </row>
    <row r="1176" spans="1:10" x14ac:dyDescent="0.25">
      <c r="A1176">
        <v>198</v>
      </c>
      <c r="B1176" t="s">
        <v>248</v>
      </c>
      <c r="C1176" t="s">
        <v>234</v>
      </c>
      <c r="D1176">
        <v>2485.7281379788801</v>
      </c>
      <c r="E1176">
        <v>2485.7281379788801</v>
      </c>
      <c r="F1176">
        <v>0</v>
      </c>
      <c r="G1176">
        <v>4428.8437385040297</v>
      </c>
      <c r="H1176">
        <v>18987.315118852799</v>
      </c>
      <c r="I1176">
        <v>26430.7267866853</v>
      </c>
      <c r="J1176" s="1">
        <v>7.0932149043301201E-13</v>
      </c>
    </row>
    <row r="1177" spans="1:10" x14ac:dyDescent="0.25">
      <c r="A1177">
        <v>201</v>
      </c>
      <c r="B1177" t="s">
        <v>249</v>
      </c>
      <c r="C1177" t="s">
        <v>234</v>
      </c>
      <c r="D1177">
        <v>2170.8457729097399</v>
      </c>
      <c r="E1177">
        <v>2170.8457729097399</v>
      </c>
      <c r="F1177">
        <v>0</v>
      </c>
      <c r="G1177">
        <v>1626.5742307928999</v>
      </c>
      <c r="H1177">
        <v>15030.3744282972</v>
      </c>
      <c r="I1177">
        <v>8004.9847874410098</v>
      </c>
      <c r="J1177">
        <v>2165.2637969999901</v>
      </c>
    </row>
    <row r="1178" spans="1:10" x14ac:dyDescent="0.25">
      <c r="A1178">
        <v>195</v>
      </c>
      <c r="B1178" t="s">
        <v>245</v>
      </c>
      <c r="C1178" t="s">
        <v>235</v>
      </c>
      <c r="D1178">
        <v>131.14604397367901</v>
      </c>
      <c r="E1178">
        <v>0</v>
      </c>
      <c r="F1178">
        <v>0</v>
      </c>
      <c r="G1178">
        <v>330.02746316808498</v>
      </c>
      <c r="H1178">
        <v>105.831898207405</v>
      </c>
      <c r="I1178">
        <v>4.1542946508295699</v>
      </c>
      <c r="J1178">
        <v>6.06307999999997</v>
      </c>
    </row>
    <row r="1179" spans="1:10" x14ac:dyDescent="0.25">
      <c r="A1179">
        <v>216</v>
      </c>
      <c r="B1179" t="s">
        <v>247</v>
      </c>
      <c r="C1179" t="s">
        <v>235</v>
      </c>
      <c r="D1179">
        <v>0.11738433574065101</v>
      </c>
      <c r="E1179">
        <v>0</v>
      </c>
      <c r="F1179">
        <v>0</v>
      </c>
      <c r="G1179">
        <v>0.25675347088707401</v>
      </c>
      <c r="H1179">
        <v>6.4604869088815603E-2</v>
      </c>
      <c r="I1179">
        <v>3.2577242834584499E-3</v>
      </c>
      <c r="J1179" s="1">
        <v>2.0816681711721599E-17</v>
      </c>
    </row>
    <row r="1180" spans="1:10" x14ac:dyDescent="0.25">
      <c r="A1180">
        <v>196</v>
      </c>
      <c r="B1180" t="s">
        <v>245</v>
      </c>
      <c r="C1180" t="s">
        <v>236</v>
      </c>
      <c r="D1180">
        <v>101.546272852607</v>
      </c>
      <c r="E1180">
        <v>101.546272852607</v>
      </c>
      <c r="F1180">
        <v>75.470042388233495</v>
      </c>
      <c r="G1180">
        <v>408.45598347656397</v>
      </c>
      <c r="H1180">
        <v>137.36880833773299</v>
      </c>
      <c r="I1180">
        <v>5.3513260922528598</v>
      </c>
      <c r="J1180">
        <v>3.50087400000004</v>
      </c>
    </row>
    <row r="1181" spans="1:10" x14ac:dyDescent="0.25">
      <c r="A1181">
        <v>201</v>
      </c>
      <c r="B1181" t="s">
        <v>246</v>
      </c>
      <c r="C1181" t="s">
        <v>236</v>
      </c>
      <c r="D1181">
        <v>1366.2542407952301</v>
      </c>
      <c r="E1181">
        <v>1366.2542407952301</v>
      </c>
      <c r="F1181">
        <v>356.21881980500501</v>
      </c>
      <c r="G1181">
        <v>2725.0309041321002</v>
      </c>
      <c r="H1181">
        <v>644.40867704003801</v>
      </c>
      <c r="I1181">
        <v>27.804317432380302</v>
      </c>
      <c r="J1181">
        <v>1812.8</v>
      </c>
    </row>
    <row r="1182" spans="1:10" x14ac:dyDescent="0.25">
      <c r="A1182">
        <v>217</v>
      </c>
      <c r="B1182" t="s">
        <v>247</v>
      </c>
      <c r="C1182" t="s">
        <v>236</v>
      </c>
      <c r="D1182">
        <v>250.76059804898301</v>
      </c>
      <c r="E1182">
        <v>250.76059804898301</v>
      </c>
      <c r="F1182">
        <v>44.997278731837703</v>
      </c>
      <c r="G1182">
        <v>421.36352525397399</v>
      </c>
      <c r="H1182">
        <v>86.258070840498405</v>
      </c>
      <c r="I1182">
        <v>3.26434487572164</v>
      </c>
      <c r="J1182" s="1">
        <v>-1.39888101102769E-14</v>
      </c>
    </row>
    <row r="1183" spans="1:10" x14ac:dyDescent="0.25">
      <c r="A1183">
        <v>199</v>
      </c>
      <c r="B1183" t="s">
        <v>248</v>
      </c>
      <c r="C1183" t="s">
        <v>236</v>
      </c>
      <c r="D1183">
        <v>6663.0081956577096</v>
      </c>
      <c r="E1183">
        <v>6663.0081956577096</v>
      </c>
      <c r="F1183">
        <v>3700.39344519827</v>
      </c>
      <c r="G1183">
        <v>45701.566947702602</v>
      </c>
      <c r="H1183">
        <v>12003.319954160301</v>
      </c>
      <c r="I1183">
        <v>418.735261623344</v>
      </c>
      <c r="J1183" s="1">
        <v>1.9895196601282801E-12</v>
      </c>
    </row>
    <row r="1184" spans="1:10" x14ac:dyDescent="0.25">
      <c r="A1184">
        <v>202</v>
      </c>
      <c r="B1184" t="s">
        <v>249</v>
      </c>
      <c r="C1184" t="s">
        <v>236</v>
      </c>
      <c r="D1184">
        <v>877.11026982876399</v>
      </c>
      <c r="E1184">
        <v>877.11026982876399</v>
      </c>
      <c r="F1184">
        <v>639.769215824502</v>
      </c>
      <c r="G1184">
        <v>8302.0851366693005</v>
      </c>
      <c r="H1184">
        <v>2747.63799063327</v>
      </c>
      <c r="I1184">
        <v>582.824067215387</v>
      </c>
      <c r="J1184">
        <v>1557.9062300000001</v>
      </c>
    </row>
    <row r="1185" spans="1:10" x14ac:dyDescent="0.25">
      <c r="A1185">
        <v>197</v>
      </c>
      <c r="B1185" t="s">
        <v>245</v>
      </c>
      <c r="C1185" t="s">
        <v>237</v>
      </c>
      <c r="D1185">
        <v>8773.8743130094699</v>
      </c>
      <c r="E1185">
        <v>74006.647365109806</v>
      </c>
      <c r="F1185">
        <v>341.60842755938199</v>
      </c>
      <c r="G1185">
        <v>30839.3545840117</v>
      </c>
      <c r="H1185">
        <v>218562.15626722699</v>
      </c>
      <c r="I1185">
        <v>110244.375882768</v>
      </c>
      <c r="J1185">
        <v>97547.545007116205</v>
      </c>
    </row>
    <row r="1186" spans="1:10" x14ac:dyDescent="0.25">
      <c r="A1186">
        <v>202</v>
      </c>
      <c r="B1186" t="s">
        <v>246</v>
      </c>
      <c r="C1186" t="s">
        <v>237</v>
      </c>
      <c r="D1186">
        <v>98445.023068305105</v>
      </c>
      <c r="E1186">
        <v>10601.2351581697</v>
      </c>
      <c r="F1186">
        <v>395.51906243163802</v>
      </c>
      <c r="G1186">
        <v>181837.235081566</v>
      </c>
      <c r="H1186">
        <v>13796.3494238479</v>
      </c>
      <c r="I1186">
        <v>65910.4263856451</v>
      </c>
      <c r="J1186">
        <v>0.70831581770090901</v>
      </c>
    </row>
    <row r="1187" spans="1:10" x14ac:dyDescent="0.25">
      <c r="A1187">
        <v>218</v>
      </c>
      <c r="B1187" t="s">
        <v>247</v>
      </c>
      <c r="C1187" t="s">
        <v>237</v>
      </c>
      <c r="D1187">
        <v>49339.089329040296</v>
      </c>
      <c r="E1187">
        <v>101541.479942936</v>
      </c>
      <c r="F1187">
        <v>2964.9340270113998</v>
      </c>
      <c r="G1187">
        <v>19676.259211772998</v>
      </c>
      <c r="H1187">
        <v>33650.142646196902</v>
      </c>
      <c r="I1187">
        <v>56040.069492470902</v>
      </c>
      <c r="J1187">
        <v>35888.028849999901</v>
      </c>
    </row>
    <row r="1188" spans="1:10" x14ac:dyDescent="0.25">
      <c r="A1188">
        <v>200</v>
      </c>
      <c r="B1188" t="s">
        <v>248</v>
      </c>
      <c r="C1188" t="s">
        <v>237</v>
      </c>
      <c r="D1188">
        <v>34606.352883123698</v>
      </c>
      <c r="E1188">
        <v>62370.375242181603</v>
      </c>
      <c r="F1188">
        <v>2659.4079349980602</v>
      </c>
      <c r="G1188">
        <v>16818.855129472999</v>
      </c>
      <c r="H1188">
        <v>93363.999666603806</v>
      </c>
      <c r="I1188">
        <v>73487.511998521193</v>
      </c>
      <c r="J1188" s="1">
        <v>7.62299945389344E-13</v>
      </c>
    </row>
    <row r="1189" spans="1:10" x14ac:dyDescent="0.25">
      <c r="A1189">
        <v>203</v>
      </c>
      <c r="B1189" t="s">
        <v>249</v>
      </c>
      <c r="C1189" t="s">
        <v>237</v>
      </c>
      <c r="D1189">
        <v>85409.341195901201</v>
      </c>
      <c r="E1189">
        <v>83533.641390558201</v>
      </c>
      <c r="F1189">
        <v>8641.4267783664909</v>
      </c>
      <c r="G1189">
        <v>47714.977932053102</v>
      </c>
      <c r="H1189">
        <v>93621.761055382594</v>
      </c>
      <c r="I1189">
        <v>203864.00533673799</v>
      </c>
      <c r="J1189">
        <v>135904.114999999</v>
      </c>
    </row>
    <row r="1190" spans="1:10" x14ac:dyDescent="0.25">
      <c r="A1190">
        <v>198</v>
      </c>
      <c r="B1190" t="s">
        <v>245</v>
      </c>
      <c r="C1190" t="s">
        <v>238</v>
      </c>
      <c r="D1190">
        <v>67450.362663720807</v>
      </c>
      <c r="E1190">
        <v>350036.40730557701</v>
      </c>
      <c r="F1190">
        <v>65138.750504941898</v>
      </c>
      <c r="G1190">
        <v>1091016.6925450701</v>
      </c>
      <c r="H1190">
        <v>3544148.64361742</v>
      </c>
      <c r="I1190">
        <v>3820002.23029075</v>
      </c>
      <c r="J1190">
        <v>1068899.2338475899</v>
      </c>
    </row>
    <row r="1191" spans="1:10" x14ac:dyDescent="0.25">
      <c r="A1191">
        <v>203</v>
      </c>
      <c r="B1191" t="s">
        <v>246</v>
      </c>
      <c r="C1191" t="s">
        <v>238</v>
      </c>
      <c r="D1191">
        <v>12680521.235223601</v>
      </c>
      <c r="E1191">
        <v>12476705.9208248</v>
      </c>
      <c r="F1191">
        <v>4221616.2393930601</v>
      </c>
      <c r="G1191">
        <v>19463005.583907999</v>
      </c>
      <c r="H1191">
        <v>47111686.117468297</v>
      </c>
      <c r="I1191">
        <v>28101264.8608023</v>
      </c>
      <c r="J1191">
        <v>599080.875422535</v>
      </c>
    </row>
    <row r="1192" spans="1:10" x14ac:dyDescent="0.25">
      <c r="A1192">
        <v>219</v>
      </c>
      <c r="B1192" t="s">
        <v>247</v>
      </c>
      <c r="C1192" t="s">
        <v>238</v>
      </c>
      <c r="D1192">
        <v>871614.61686880502</v>
      </c>
      <c r="E1192">
        <v>3826858.6372479601</v>
      </c>
      <c r="F1192">
        <v>437496.57932838902</v>
      </c>
      <c r="G1192">
        <v>6296420.3147278996</v>
      </c>
      <c r="H1192">
        <v>2182881.8002124801</v>
      </c>
      <c r="I1192">
        <v>3949802.1409834698</v>
      </c>
      <c r="J1192">
        <v>174800.4247</v>
      </c>
    </row>
    <row r="1193" spans="1:10" x14ac:dyDescent="0.25">
      <c r="A1193">
        <v>201</v>
      </c>
      <c r="B1193" t="s">
        <v>248</v>
      </c>
      <c r="C1193" t="s">
        <v>238</v>
      </c>
      <c r="D1193">
        <v>3629641.0588617502</v>
      </c>
      <c r="E1193">
        <v>3705929.0965615199</v>
      </c>
      <c r="F1193">
        <v>1731614.3285932399</v>
      </c>
      <c r="G1193">
        <v>11976717.679772601</v>
      </c>
      <c r="H1193">
        <v>10437658.532974601</v>
      </c>
      <c r="I1193">
        <v>1953525.53966618</v>
      </c>
      <c r="J1193" s="1">
        <v>3.7797320828758497E-11</v>
      </c>
    </row>
    <row r="1194" spans="1:10" x14ac:dyDescent="0.25">
      <c r="A1194">
        <v>204</v>
      </c>
      <c r="B1194" t="s">
        <v>249</v>
      </c>
      <c r="C1194" t="s">
        <v>238</v>
      </c>
      <c r="D1194">
        <v>2552715.5981664499</v>
      </c>
      <c r="E1194">
        <v>2170987.87451973</v>
      </c>
      <c r="F1194">
        <v>1452861.4263299999</v>
      </c>
      <c r="G1194">
        <v>4321510.2149802903</v>
      </c>
      <c r="H1194">
        <v>6882669.2560869502</v>
      </c>
      <c r="I1194">
        <v>7650889.7591964696</v>
      </c>
      <c r="J1194">
        <v>3688263.4943611999</v>
      </c>
    </row>
    <row r="1195" spans="1:10" x14ac:dyDescent="0.25">
      <c r="A1195">
        <v>199</v>
      </c>
      <c r="B1195" t="s">
        <v>245</v>
      </c>
      <c r="C1195" t="s">
        <v>239</v>
      </c>
      <c r="D1195">
        <v>932.817263637927</v>
      </c>
      <c r="E1195">
        <v>26395.9089982718</v>
      </c>
      <c r="F1195">
        <v>1928.7392161437001</v>
      </c>
      <c r="G1195">
        <v>44779.904247839302</v>
      </c>
      <c r="H1195">
        <v>68329.476670624499</v>
      </c>
      <c r="I1195">
        <v>119329.224103482</v>
      </c>
      <c r="J1195">
        <v>724969.47069999902</v>
      </c>
    </row>
    <row r="1196" spans="1:10" x14ac:dyDescent="0.25">
      <c r="A1196">
        <v>204</v>
      </c>
      <c r="B1196" t="s">
        <v>246</v>
      </c>
      <c r="C1196" t="s">
        <v>239</v>
      </c>
      <c r="D1196">
        <v>925173.08179838804</v>
      </c>
      <c r="E1196">
        <v>1440599.0529191501</v>
      </c>
      <c r="F1196">
        <v>279279.83562572103</v>
      </c>
      <c r="G1196">
        <v>507096.55913396901</v>
      </c>
      <c r="H1196">
        <v>237979.62357118601</v>
      </c>
      <c r="I1196">
        <v>51738.107651579798</v>
      </c>
      <c r="J1196">
        <v>53380.564499999899</v>
      </c>
    </row>
    <row r="1197" spans="1:10" x14ac:dyDescent="0.25">
      <c r="A1197">
        <v>220</v>
      </c>
      <c r="B1197" t="s">
        <v>247</v>
      </c>
      <c r="C1197" t="s">
        <v>239</v>
      </c>
      <c r="D1197">
        <v>25361.290258743898</v>
      </c>
      <c r="E1197">
        <v>134550.75419184999</v>
      </c>
      <c r="F1197">
        <v>42669.074962988401</v>
      </c>
      <c r="G1197">
        <v>19757.9237971685</v>
      </c>
      <c r="H1197">
        <v>31065.913823519299</v>
      </c>
      <c r="I1197">
        <v>5170.7906536234796</v>
      </c>
      <c r="J1197">
        <v>42498.9198599999</v>
      </c>
    </row>
    <row r="1198" spans="1:10" x14ac:dyDescent="0.25">
      <c r="A1198">
        <v>202</v>
      </c>
      <c r="B1198" t="s">
        <v>248</v>
      </c>
      <c r="C1198" t="s">
        <v>239</v>
      </c>
      <c r="D1198">
        <v>229939.14952370999</v>
      </c>
      <c r="E1198">
        <v>1456460.2611053099</v>
      </c>
      <c r="F1198">
        <v>627621.43118148705</v>
      </c>
      <c r="G1198">
        <v>2293741.69295588</v>
      </c>
      <c r="H1198">
        <v>854214.18121765996</v>
      </c>
      <c r="I1198">
        <v>621417.07781593502</v>
      </c>
      <c r="J1198" s="1">
        <v>-5.5635496210015799E-11</v>
      </c>
    </row>
    <row r="1199" spans="1:10" x14ac:dyDescent="0.25">
      <c r="A1199">
        <v>205</v>
      </c>
      <c r="B1199" t="s">
        <v>249</v>
      </c>
      <c r="C1199" t="s">
        <v>239</v>
      </c>
      <c r="D1199">
        <v>16110.87057227</v>
      </c>
      <c r="E1199">
        <v>61726.790871210098</v>
      </c>
      <c r="F1199">
        <v>31492.183210167401</v>
      </c>
      <c r="G1199">
        <v>67476.188624639093</v>
      </c>
      <c r="H1199">
        <v>112068.25647264101</v>
      </c>
      <c r="I1199">
        <v>44514.2791890714</v>
      </c>
      <c r="J1199">
        <v>297823.47471899999</v>
      </c>
    </row>
    <row r="1200" spans="1:10" x14ac:dyDescent="0.25">
      <c r="A1200">
        <v>200</v>
      </c>
      <c r="B1200" t="s">
        <v>245</v>
      </c>
      <c r="C1200" t="s">
        <v>240</v>
      </c>
      <c r="D1200">
        <v>4517.5054609594899</v>
      </c>
      <c r="E1200">
        <v>67035.477364285005</v>
      </c>
      <c r="F1200">
        <v>4432.1142497831197</v>
      </c>
      <c r="G1200">
        <v>209916.97019673101</v>
      </c>
      <c r="H1200">
        <v>297612.03563336999</v>
      </c>
      <c r="I1200">
        <v>54132.488914870803</v>
      </c>
      <c r="J1200">
        <v>1171961.8029</v>
      </c>
    </row>
    <row r="1201" spans="1:10" x14ac:dyDescent="0.25">
      <c r="A1201">
        <v>205</v>
      </c>
      <c r="B1201" t="s">
        <v>246</v>
      </c>
      <c r="C1201" t="s">
        <v>240</v>
      </c>
      <c r="D1201">
        <v>747175.49502060597</v>
      </c>
      <c r="E1201">
        <v>998835.05559824698</v>
      </c>
      <c r="F1201">
        <v>156018.521987535</v>
      </c>
      <c r="G1201">
        <v>662984.879287533</v>
      </c>
      <c r="H1201">
        <v>256787.826063549</v>
      </c>
      <c r="I1201">
        <v>23322.5950425271</v>
      </c>
      <c r="J1201">
        <v>2137270.6197000002</v>
      </c>
    </row>
    <row r="1202" spans="1:10" x14ac:dyDescent="0.25">
      <c r="A1202">
        <v>221</v>
      </c>
      <c r="B1202" t="s">
        <v>247</v>
      </c>
      <c r="C1202" t="s">
        <v>240</v>
      </c>
      <c r="D1202">
        <v>51128.2529096652</v>
      </c>
      <c r="E1202">
        <v>149011.26789486199</v>
      </c>
      <c r="F1202">
        <v>27809.1858719952</v>
      </c>
      <c r="G1202">
        <v>66318.183740547698</v>
      </c>
      <c r="H1202">
        <v>30723.851563631299</v>
      </c>
      <c r="I1202">
        <v>2076.49887286167</v>
      </c>
      <c r="J1202">
        <v>1381096.8776099901</v>
      </c>
    </row>
    <row r="1203" spans="1:10" x14ac:dyDescent="0.25">
      <c r="A1203">
        <v>203</v>
      </c>
      <c r="B1203" t="s">
        <v>248</v>
      </c>
      <c r="C1203" t="s">
        <v>240</v>
      </c>
      <c r="D1203">
        <v>1092522.5403090499</v>
      </c>
      <c r="E1203">
        <v>2049442.6604019899</v>
      </c>
      <c r="F1203">
        <v>649426.15371399105</v>
      </c>
      <c r="G1203">
        <v>6914466.6811488997</v>
      </c>
      <c r="H1203">
        <v>2715571.7183343298</v>
      </c>
      <c r="I1203">
        <v>200194.741441725</v>
      </c>
      <c r="J1203" s="1">
        <v>2.3163693185779201E-11</v>
      </c>
    </row>
    <row r="1204" spans="1:10" x14ac:dyDescent="0.25">
      <c r="A1204">
        <v>206</v>
      </c>
      <c r="B1204" t="s">
        <v>249</v>
      </c>
      <c r="C1204" t="s">
        <v>240</v>
      </c>
      <c r="D1204">
        <v>167061.57521735501</v>
      </c>
      <c r="E1204">
        <v>208783.469157379</v>
      </c>
      <c r="F1204">
        <v>69066.130654389097</v>
      </c>
      <c r="G1204">
        <v>329070.57588120102</v>
      </c>
      <c r="H1204">
        <v>352017.217904169</v>
      </c>
      <c r="I1204">
        <v>43892.364885504503</v>
      </c>
      <c r="J1204">
        <v>909562.246370001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757" workbookViewId="0">
      <selection activeCell="B1" sqref="B1:J1085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hidden="1" x14ac:dyDescent="0.25">
      <c r="A2">
        <v>0</v>
      </c>
      <c r="B2" t="s">
        <v>245</v>
      </c>
      <c r="C2" t="s">
        <v>19</v>
      </c>
      <c r="D2">
        <v>0.36994167800114902</v>
      </c>
      <c r="E2">
        <v>0.36994167800114902</v>
      </c>
      <c r="F2">
        <v>0.81394028115004602</v>
      </c>
      <c r="G2">
        <v>0.81394028115004602</v>
      </c>
      <c r="H2">
        <v>0.29005189472857901</v>
      </c>
      <c r="I2">
        <v>1.3088386969028599E-2</v>
      </c>
      <c r="J2">
        <v>4.0842607999999999E-4</v>
      </c>
    </row>
    <row r="3" spans="1:10" hidden="1" x14ac:dyDescent="0.25">
      <c r="A3">
        <v>1</v>
      </c>
      <c r="B3" t="s">
        <v>245</v>
      </c>
      <c r="C3" t="s">
        <v>20</v>
      </c>
      <c r="D3">
        <v>66.921203397837303</v>
      </c>
      <c r="E3">
        <v>376.590958770832</v>
      </c>
      <c r="F3">
        <v>20.822283489630301</v>
      </c>
      <c r="G3">
        <v>740.644566459717</v>
      </c>
      <c r="H3">
        <v>607.51051534777002</v>
      </c>
      <c r="I3">
        <v>2331.8756710246098</v>
      </c>
      <c r="J3">
        <v>3568.3904642074099</v>
      </c>
    </row>
    <row r="4" spans="1:10" hidden="1" x14ac:dyDescent="0.25">
      <c r="A4">
        <v>2</v>
      </c>
      <c r="B4" t="s">
        <v>245</v>
      </c>
      <c r="C4" t="s">
        <v>21</v>
      </c>
      <c r="D4">
        <v>9.4877056776131603</v>
      </c>
      <c r="E4">
        <v>31.1153286143124</v>
      </c>
      <c r="F4">
        <v>2.4098519263565699</v>
      </c>
      <c r="G4">
        <v>102.582260338783</v>
      </c>
      <c r="H4">
        <v>203.75158021141701</v>
      </c>
      <c r="I4">
        <v>494.96315585018601</v>
      </c>
      <c r="J4">
        <v>2937.2612803737202</v>
      </c>
    </row>
    <row r="5" spans="1:10" hidden="1" x14ac:dyDescent="0.25">
      <c r="A5">
        <v>3</v>
      </c>
      <c r="B5" t="s">
        <v>245</v>
      </c>
      <c r="C5" t="s">
        <v>23</v>
      </c>
      <c r="D5">
        <v>9.0987842416410007</v>
      </c>
      <c r="E5">
        <v>228.47545373130299</v>
      </c>
      <c r="F5">
        <v>24.596188298766599</v>
      </c>
      <c r="G5">
        <v>728.85254686247094</v>
      </c>
      <c r="H5">
        <v>532.678576962281</v>
      </c>
      <c r="I5">
        <v>318.58440910353499</v>
      </c>
      <c r="J5">
        <v>86.0225461</v>
      </c>
    </row>
    <row r="6" spans="1:10" hidden="1" x14ac:dyDescent="0.25">
      <c r="A6">
        <v>4</v>
      </c>
      <c r="B6" t="s">
        <v>245</v>
      </c>
      <c r="C6" t="s">
        <v>24</v>
      </c>
      <c r="D6">
        <v>2.4452032849129099</v>
      </c>
      <c r="E6">
        <v>1.19043065352337</v>
      </c>
      <c r="F6">
        <v>0.493663103040761</v>
      </c>
      <c r="G6">
        <v>0.95370748652179405</v>
      </c>
      <c r="H6">
        <v>2.3263649569215801</v>
      </c>
      <c r="I6">
        <v>0.75065931407956099</v>
      </c>
      <c r="J6">
        <v>1.26741159</v>
      </c>
    </row>
    <row r="7" spans="1:10" hidden="1" x14ac:dyDescent="0.25">
      <c r="A7">
        <v>5</v>
      </c>
      <c r="B7" t="s">
        <v>245</v>
      </c>
      <c r="C7" t="s">
        <v>25</v>
      </c>
      <c r="D7">
        <v>1.14723765360573</v>
      </c>
      <c r="E7">
        <v>0.95894264232612902</v>
      </c>
      <c r="F7">
        <v>1.8195798545485899</v>
      </c>
      <c r="G7">
        <v>2.6231699093343699</v>
      </c>
      <c r="H7">
        <v>13.8255806276811</v>
      </c>
      <c r="I7">
        <v>31.651014332503902</v>
      </c>
      <c r="J7">
        <v>49.373255911000001</v>
      </c>
    </row>
    <row r="8" spans="1:10" hidden="1" x14ac:dyDescent="0.25">
      <c r="A8">
        <v>6</v>
      </c>
      <c r="B8" t="s">
        <v>245</v>
      </c>
      <c r="C8" t="s">
        <v>26</v>
      </c>
      <c r="D8">
        <v>239.77111214609201</v>
      </c>
      <c r="E8">
        <v>2080.5120696081599</v>
      </c>
      <c r="F8">
        <v>461.57977278946402</v>
      </c>
      <c r="G8">
        <v>2894.5468203990999</v>
      </c>
      <c r="H8">
        <v>3893.8870686253499</v>
      </c>
      <c r="I8">
        <v>6411.9885406028097</v>
      </c>
      <c r="J8">
        <v>35312.613129319499</v>
      </c>
    </row>
    <row r="9" spans="1:10" hidden="1" x14ac:dyDescent="0.25">
      <c r="A9">
        <v>7</v>
      </c>
      <c r="B9" t="s">
        <v>245</v>
      </c>
      <c r="C9" t="s">
        <v>27</v>
      </c>
      <c r="D9">
        <v>23.060993703433599</v>
      </c>
      <c r="E9">
        <v>93.207270991864704</v>
      </c>
      <c r="F9">
        <v>33.875730785581503</v>
      </c>
      <c r="G9">
        <v>273.58735532259601</v>
      </c>
      <c r="H9">
        <v>205.417025608898</v>
      </c>
      <c r="I9">
        <v>176.705645287625</v>
      </c>
      <c r="J9">
        <v>145.85629093700001</v>
      </c>
    </row>
    <row r="10" spans="1:10" hidden="1" x14ac:dyDescent="0.25">
      <c r="A10">
        <v>8</v>
      </c>
      <c r="B10" t="s">
        <v>245</v>
      </c>
      <c r="C10" t="s">
        <v>28</v>
      </c>
      <c r="D10">
        <v>0.233618482508715</v>
      </c>
      <c r="E10">
        <v>0.233618482508715</v>
      </c>
      <c r="F10">
        <v>0</v>
      </c>
      <c r="G10">
        <v>0.66448457758906898</v>
      </c>
      <c r="H10">
        <v>0.97120032870836503</v>
      </c>
      <c r="I10">
        <v>0.36350112668513501</v>
      </c>
      <c r="J10">
        <v>7.4714100000016599E-4</v>
      </c>
    </row>
    <row r="11" spans="1:10" hidden="1" x14ac:dyDescent="0.25">
      <c r="A11">
        <v>9</v>
      </c>
      <c r="B11" t="s">
        <v>245</v>
      </c>
      <c r="C11" t="s">
        <v>29</v>
      </c>
      <c r="D11">
        <v>0.41989280402244999</v>
      </c>
      <c r="E11">
        <v>0.41989280402244999</v>
      </c>
      <c r="F11">
        <v>0.182992711176305</v>
      </c>
      <c r="G11">
        <v>16.831812577887199</v>
      </c>
      <c r="H11">
        <v>5.65392642958808</v>
      </c>
      <c r="I11">
        <v>1.2944792633034099</v>
      </c>
      <c r="J11">
        <v>1.04919395</v>
      </c>
    </row>
    <row r="12" spans="1:10" hidden="1" x14ac:dyDescent="0.25">
      <c r="A12">
        <v>10</v>
      </c>
      <c r="B12" t="s">
        <v>245</v>
      </c>
      <c r="C12" t="s">
        <v>30</v>
      </c>
      <c r="D12">
        <v>235.178089331113</v>
      </c>
      <c r="E12">
        <v>730.65362265098304</v>
      </c>
      <c r="F12">
        <v>724.08936863668396</v>
      </c>
      <c r="G12">
        <v>1619.3618139058001</v>
      </c>
      <c r="H12">
        <v>9448.5842067382091</v>
      </c>
      <c r="I12">
        <v>24830.437974543998</v>
      </c>
      <c r="J12">
        <v>33470.984750363597</v>
      </c>
    </row>
    <row r="13" spans="1:10" hidden="1" x14ac:dyDescent="0.25">
      <c r="A13">
        <v>11</v>
      </c>
      <c r="B13" t="s">
        <v>245</v>
      </c>
      <c r="C13" t="s">
        <v>31</v>
      </c>
      <c r="D13">
        <v>77.092966608338003</v>
      </c>
      <c r="E13">
        <v>720.00508978646496</v>
      </c>
      <c r="F13">
        <v>322.65400849849101</v>
      </c>
      <c r="G13">
        <v>2583.76894860729</v>
      </c>
      <c r="H13">
        <v>3188.4099225351201</v>
      </c>
      <c r="I13">
        <v>717.06296525427695</v>
      </c>
      <c r="J13">
        <v>385.03329550229898</v>
      </c>
    </row>
    <row r="14" spans="1:10" hidden="1" x14ac:dyDescent="0.25">
      <c r="A14">
        <v>12</v>
      </c>
      <c r="B14" t="s">
        <v>245</v>
      </c>
      <c r="C14" t="s">
        <v>32</v>
      </c>
      <c r="D14">
        <v>27.6923448787932</v>
      </c>
      <c r="E14">
        <v>247.86594705559801</v>
      </c>
      <c r="F14">
        <v>47.109171013455899</v>
      </c>
      <c r="G14">
        <v>621.01577723066805</v>
      </c>
      <c r="H14">
        <v>875.99841361612505</v>
      </c>
      <c r="I14">
        <v>522.04208563035695</v>
      </c>
      <c r="J14">
        <v>740.52197359099898</v>
      </c>
    </row>
    <row r="15" spans="1:10" hidden="1" x14ac:dyDescent="0.25">
      <c r="A15">
        <v>13</v>
      </c>
      <c r="B15" t="s">
        <v>245</v>
      </c>
      <c r="C15" t="s">
        <v>33</v>
      </c>
      <c r="D15">
        <v>14.476782097627201</v>
      </c>
      <c r="E15">
        <v>369.16004120139701</v>
      </c>
      <c r="F15">
        <v>21.2758970712453</v>
      </c>
      <c r="G15">
        <v>96.394032402854606</v>
      </c>
      <c r="H15">
        <v>202.36804404191301</v>
      </c>
      <c r="I15">
        <v>40.944099014961601</v>
      </c>
      <c r="J15">
        <v>51.967277699999897</v>
      </c>
    </row>
    <row r="16" spans="1:10" hidden="1" x14ac:dyDescent="0.25">
      <c r="A16">
        <v>14</v>
      </c>
      <c r="B16" t="s">
        <v>245</v>
      </c>
      <c r="C16" t="s">
        <v>34</v>
      </c>
      <c r="D16">
        <v>272.43576438763</v>
      </c>
      <c r="E16">
        <v>1274.5015837147901</v>
      </c>
      <c r="F16">
        <v>1563.7479545543699</v>
      </c>
      <c r="G16">
        <v>1762.91314938807</v>
      </c>
      <c r="H16">
        <v>2976.1666066504199</v>
      </c>
      <c r="I16">
        <v>432.90008557470497</v>
      </c>
      <c r="J16">
        <v>0.80858146999998703</v>
      </c>
    </row>
    <row r="17" spans="1:10" hidden="1" x14ac:dyDescent="0.25">
      <c r="A17">
        <v>15</v>
      </c>
      <c r="B17" t="s">
        <v>245</v>
      </c>
      <c r="C17" t="s">
        <v>35</v>
      </c>
      <c r="D17">
        <v>11.576889114425899</v>
      </c>
      <c r="E17">
        <v>109.47963328420499</v>
      </c>
      <c r="F17">
        <v>19.728884922214601</v>
      </c>
      <c r="G17">
        <v>218.97356113261301</v>
      </c>
      <c r="H17">
        <v>273.31578216290598</v>
      </c>
      <c r="I17">
        <v>109.402325763634</v>
      </c>
      <c r="J17">
        <v>378.84366867979998</v>
      </c>
    </row>
    <row r="18" spans="1:10" hidden="1" x14ac:dyDescent="0.25">
      <c r="A18">
        <v>16</v>
      </c>
      <c r="B18" t="s">
        <v>245</v>
      </c>
      <c r="C18" t="s">
        <v>36</v>
      </c>
      <c r="D18">
        <v>15.003696327889999</v>
      </c>
      <c r="E18">
        <v>382.67342134954498</v>
      </c>
      <c r="F18">
        <v>6.6787355032018496</v>
      </c>
      <c r="G18">
        <v>367.53950074752299</v>
      </c>
      <c r="H18">
        <v>195.81260508607701</v>
      </c>
      <c r="I18">
        <v>991.95106931576095</v>
      </c>
      <c r="J18">
        <v>1095.898339957</v>
      </c>
    </row>
    <row r="19" spans="1:10" hidden="1" x14ac:dyDescent="0.25">
      <c r="A19">
        <v>17</v>
      </c>
      <c r="B19" t="s">
        <v>245</v>
      </c>
      <c r="C19" t="s">
        <v>37</v>
      </c>
      <c r="D19">
        <v>1425.3716434273199</v>
      </c>
      <c r="E19">
        <v>4401.3272385805603</v>
      </c>
      <c r="F19">
        <v>6661.0662891661204</v>
      </c>
      <c r="G19">
        <v>5320.2658218412398</v>
      </c>
      <c r="H19">
        <v>2330.43607457609</v>
      </c>
      <c r="I19">
        <v>114.34816415866401</v>
      </c>
      <c r="J19">
        <v>344.35852933400002</v>
      </c>
    </row>
    <row r="20" spans="1:10" hidden="1" x14ac:dyDescent="0.25">
      <c r="A20">
        <v>18</v>
      </c>
      <c r="B20" t="s">
        <v>245</v>
      </c>
      <c r="C20" t="s">
        <v>38</v>
      </c>
      <c r="D20">
        <v>289.62530110843898</v>
      </c>
      <c r="E20">
        <v>1589.7778154028299</v>
      </c>
      <c r="F20">
        <v>464.88406111492202</v>
      </c>
      <c r="G20">
        <v>4940.6313191277804</v>
      </c>
      <c r="H20">
        <v>4695.2439632957503</v>
      </c>
      <c r="I20">
        <v>1192.0641678202701</v>
      </c>
      <c r="J20">
        <v>373.97983513200001</v>
      </c>
    </row>
    <row r="21" spans="1:10" hidden="1" x14ac:dyDescent="0.25">
      <c r="A21">
        <v>19</v>
      </c>
      <c r="B21" t="s">
        <v>245</v>
      </c>
      <c r="C21" t="s">
        <v>39</v>
      </c>
      <c r="D21">
        <v>1.46692828247727</v>
      </c>
      <c r="E21">
        <v>0.13783581900720801</v>
      </c>
      <c r="F21">
        <v>1.2146156028518</v>
      </c>
      <c r="G21">
        <v>0.21574595704940899</v>
      </c>
      <c r="H21">
        <v>1.62309557159243</v>
      </c>
      <c r="I21">
        <v>1.10336736702186</v>
      </c>
      <c r="J21" s="1">
        <v>1.0408340855860799E-16</v>
      </c>
    </row>
    <row r="22" spans="1:10" hidden="1" x14ac:dyDescent="0.25">
      <c r="A22">
        <v>20</v>
      </c>
      <c r="B22" t="s">
        <v>245</v>
      </c>
      <c r="C22" t="s">
        <v>40</v>
      </c>
      <c r="D22">
        <v>0.935349356248242</v>
      </c>
      <c r="E22">
        <v>1.12600843933614</v>
      </c>
      <c r="F22">
        <v>0.83522901001736805</v>
      </c>
      <c r="G22">
        <v>1.9612513873209201</v>
      </c>
      <c r="H22">
        <v>3.1295557657200299</v>
      </c>
      <c r="I22">
        <v>4.5980745501572899</v>
      </c>
      <c r="J22">
        <v>15.7477406845777</v>
      </c>
    </row>
    <row r="23" spans="1:10" hidden="1" x14ac:dyDescent="0.25">
      <c r="A23">
        <v>21</v>
      </c>
      <c r="B23" t="s">
        <v>245</v>
      </c>
      <c r="C23" t="s">
        <v>41</v>
      </c>
      <c r="D23">
        <v>50.273681853091198</v>
      </c>
      <c r="E23">
        <v>238.58955572270099</v>
      </c>
      <c r="F23">
        <v>60.848868301233303</v>
      </c>
      <c r="G23">
        <v>322.07353383446502</v>
      </c>
      <c r="H23">
        <v>523.04561140301405</v>
      </c>
      <c r="I23">
        <v>223.85657658549499</v>
      </c>
      <c r="J23">
        <v>293.873110946</v>
      </c>
    </row>
    <row r="24" spans="1:10" hidden="1" x14ac:dyDescent="0.25">
      <c r="A24">
        <v>22</v>
      </c>
      <c r="B24" t="s">
        <v>245</v>
      </c>
      <c r="C24" t="s">
        <v>42</v>
      </c>
      <c r="D24">
        <v>220.16462063185</v>
      </c>
      <c r="E24">
        <v>858.17815331331303</v>
      </c>
      <c r="F24">
        <v>438.21094731341401</v>
      </c>
      <c r="G24">
        <v>1667.4109914554299</v>
      </c>
      <c r="H24">
        <v>6694.9873340580698</v>
      </c>
      <c r="I24">
        <v>3368.5505997279101</v>
      </c>
      <c r="J24">
        <v>457.304160870999</v>
      </c>
    </row>
    <row r="25" spans="1:10" hidden="1" x14ac:dyDescent="0.25">
      <c r="A25">
        <v>23</v>
      </c>
      <c r="B25" t="s">
        <v>245</v>
      </c>
      <c r="C25" t="s">
        <v>43</v>
      </c>
      <c r="D25">
        <v>3.11375777881942E-2</v>
      </c>
      <c r="E25">
        <v>16.120960415552801</v>
      </c>
      <c r="F25">
        <v>6.5352181076132396</v>
      </c>
      <c r="G25">
        <v>69.938358641425296</v>
      </c>
      <c r="H25">
        <v>82.849328691275602</v>
      </c>
      <c r="I25">
        <v>26.453120270344801</v>
      </c>
      <c r="J25">
        <v>104.0752555335</v>
      </c>
    </row>
    <row r="26" spans="1:10" hidden="1" x14ac:dyDescent="0.25">
      <c r="A26">
        <v>24</v>
      </c>
      <c r="B26" t="s">
        <v>245</v>
      </c>
      <c r="C26" t="s">
        <v>44</v>
      </c>
      <c r="D26">
        <v>0.83092522306343197</v>
      </c>
      <c r="E26">
        <v>0.83092522306343197</v>
      </c>
      <c r="F26">
        <v>0.56186895756449795</v>
      </c>
      <c r="G26">
        <v>0.73129025780946999</v>
      </c>
      <c r="H26">
        <v>8.9211830563043396E-2</v>
      </c>
      <c r="I26">
        <v>6.9565079361233002E-3</v>
      </c>
      <c r="J26">
        <v>1.1341284000000101E-2</v>
      </c>
    </row>
    <row r="27" spans="1:10" hidden="1" x14ac:dyDescent="0.25">
      <c r="A27">
        <v>25</v>
      </c>
      <c r="B27" t="s">
        <v>245</v>
      </c>
      <c r="C27" t="s">
        <v>45</v>
      </c>
      <c r="D27">
        <v>9.9370508217102493</v>
      </c>
      <c r="E27">
        <v>85.340992243290501</v>
      </c>
      <c r="F27">
        <v>5.9785816023114897</v>
      </c>
      <c r="G27">
        <v>169.64571685335599</v>
      </c>
      <c r="H27">
        <v>133.057795225294</v>
      </c>
      <c r="I27">
        <v>811.42720020903596</v>
      </c>
      <c r="J27">
        <v>2663.1958990384001</v>
      </c>
    </row>
    <row r="28" spans="1:10" hidden="1" x14ac:dyDescent="0.25">
      <c r="A28">
        <v>26</v>
      </c>
      <c r="B28" t="s">
        <v>245</v>
      </c>
      <c r="C28" t="s">
        <v>46</v>
      </c>
      <c r="D28">
        <v>847.375116732734</v>
      </c>
      <c r="E28">
        <v>7643.40405317563</v>
      </c>
      <c r="F28">
        <v>1666.95517620596</v>
      </c>
      <c r="G28">
        <v>18247.4534477794</v>
      </c>
      <c r="H28">
        <v>23487.7426714625</v>
      </c>
      <c r="I28">
        <v>68139.463920676601</v>
      </c>
      <c r="J28">
        <v>5653.0367034793499</v>
      </c>
    </row>
    <row r="29" spans="1:10" hidden="1" x14ac:dyDescent="0.25">
      <c r="A29">
        <v>27</v>
      </c>
      <c r="B29" t="s">
        <v>245</v>
      </c>
      <c r="C29" t="s">
        <v>47</v>
      </c>
      <c r="D29">
        <v>209.96632500023</v>
      </c>
      <c r="E29">
        <v>4.5748766991962402</v>
      </c>
      <c r="F29">
        <v>178.07572238540101</v>
      </c>
      <c r="G29">
        <v>103.26251655348101</v>
      </c>
      <c r="H29">
        <v>97.013897686282405</v>
      </c>
      <c r="I29">
        <v>2.99456307540853</v>
      </c>
      <c r="J29">
        <v>2.6369499999971301E-2</v>
      </c>
    </row>
    <row r="30" spans="1:10" hidden="1" x14ac:dyDescent="0.25">
      <c r="A30">
        <v>28</v>
      </c>
      <c r="B30" t="s">
        <v>245</v>
      </c>
      <c r="C30" t="s">
        <v>48</v>
      </c>
      <c r="D30">
        <v>0.87396089674241795</v>
      </c>
      <c r="E30">
        <v>5.7029777531905301</v>
      </c>
      <c r="F30">
        <v>0</v>
      </c>
      <c r="G30">
        <v>7.12630739884957</v>
      </c>
      <c r="H30">
        <v>10.3371937693805</v>
      </c>
      <c r="I30">
        <v>14.0762416078369</v>
      </c>
      <c r="J30">
        <v>9.1606571271999897</v>
      </c>
    </row>
    <row r="31" spans="1:10" hidden="1" x14ac:dyDescent="0.25">
      <c r="A31">
        <v>29</v>
      </c>
      <c r="B31" t="s">
        <v>245</v>
      </c>
      <c r="C31" t="s">
        <v>49</v>
      </c>
      <c r="D31">
        <v>0.98951665594670601</v>
      </c>
      <c r="E31">
        <v>0.87161413480176197</v>
      </c>
      <c r="F31">
        <v>0</v>
      </c>
      <c r="G31">
        <v>18.806011431779499</v>
      </c>
      <c r="H31">
        <v>31.101862879531001</v>
      </c>
      <c r="I31">
        <v>138.38880231514</v>
      </c>
      <c r="J31">
        <v>4.3070300501999901</v>
      </c>
    </row>
    <row r="32" spans="1:10" hidden="1" x14ac:dyDescent="0.25">
      <c r="A32">
        <v>30</v>
      </c>
      <c r="B32" t="s">
        <v>245</v>
      </c>
      <c r="C32" t="s">
        <v>50</v>
      </c>
      <c r="D32">
        <v>2.6098242009973101</v>
      </c>
      <c r="E32">
        <v>25.0575016217594</v>
      </c>
      <c r="F32">
        <v>11.632191369219701</v>
      </c>
      <c r="G32">
        <v>49.025840213251399</v>
      </c>
      <c r="H32">
        <v>99.540067869727295</v>
      </c>
      <c r="I32">
        <v>220.20044899004401</v>
      </c>
      <c r="J32">
        <v>1188.3075182479899</v>
      </c>
    </row>
    <row r="33" spans="1:10" hidden="1" x14ac:dyDescent="0.25">
      <c r="A33">
        <v>31</v>
      </c>
      <c r="B33" t="s">
        <v>245</v>
      </c>
      <c r="C33" t="s">
        <v>51</v>
      </c>
      <c r="D33">
        <v>2.40486141898915</v>
      </c>
      <c r="E33">
        <v>29.2762606734765</v>
      </c>
      <c r="F33">
        <v>1.4379676414814799</v>
      </c>
      <c r="G33">
        <v>81.761688568989598</v>
      </c>
      <c r="H33">
        <v>76.426661219765293</v>
      </c>
      <c r="I33">
        <v>84.136829804298003</v>
      </c>
      <c r="J33">
        <v>587.13146678276303</v>
      </c>
    </row>
    <row r="34" spans="1:10" hidden="1" x14ac:dyDescent="0.25">
      <c r="A34">
        <v>32</v>
      </c>
      <c r="B34" t="s">
        <v>245</v>
      </c>
      <c r="C34" t="s">
        <v>52</v>
      </c>
      <c r="D34">
        <v>58.649859187086399</v>
      </c>
      <c r="E34">
        <v>335.40921230213399</v>
      </c>
      <c r="F34">
        <v>191.787164863557</v>
      </c>
      <c r="G34">
        <v>935.17196646715195</v>
      </c>
      <c r="H34">
        <v>4124.8775914054604</v>
      </c>
      <c r="I34">
        <v>22586.762131454001</v>
      </c>
      <c r="J34">
        <v>1477.7959959986999</v>
      </c>
    </row>
    <row r="35" spans="1:10" hidden="1" x14ac:dyDescent="0.25">
      <c r="A35">
        <v>33</v>
      </c>
      <c r="B35" t="s">
        <v>245</v>
      </c>
      <c r="C35" t="s">
        <v>53</v>
      </c>
      <c r="D35">
        <v>129.37506824420799</v>
      </c>
      <c r="E35">
        <v>703.04536453038497</v>
      </c>
      <c r="F35">
        <v>461.58610766712798</v>
      </c>
      <c r="G35">
        <v>1330.75321291713</v>
      </c>
      <c r="H35">
        <v>1210.20054550029</v>
      </c>
      <c r="I35">
        <v>356.98417050885001</v>
      </c>
      <c r="J35">
        <v>223.57250618570001</v>
      </c>
    </row>
    <row r="36" spans="1:10" hidden="1" x14ac:dyDescent="0.25">
      <c r="A36">
        <v>34</v>
      </c>
      <c r="B36" t="s">
        <v>245</v>
      </c>
      <c r="C36" t="s">
        <v>54</v>
      </c>
      <c r="D36">
        <v>53.595808917219102</v>
      </c>
      <c r="E36">
        <v>417.48388512239001</v>
      </c>
      <c r="F36">
        <v>62.220031808282499</v>
      </c>
      <c r="G36">
        <v>547.51927720696096</v>
      </c>
      <c r="H36">
        <v>914.64990172408102</v>
      </c>
      <c r="I36">
        <v>866.21006540706105</v>
      </c>
      <c r="J36">
        <v>3784.2895068478902</v>
      </c>
    </row>
    <row r="37" spans="1:10" hidden="1" x14ac:dyDescent="0.25">
      <c r="A37">
        <v>35</v>
      </c>
      <c r="B37" t="s">
        <v>245</v>
      </c>
      <c r="C37" t="s">
        <v>55</v>
      </c>
      <c r="D37">
        <v>6452.5415733424597</v>
      </c>
      <c r="E37">
        <v>28854.104899696398</v>
      </c>
      <c r="F37">
        <v>8867.5708587517693</v>
      </c>
      <c r="G37">
        <v>45157.809839658097</v>
      </c>
      <c r="H37">
        <v>33840.123540254499</v>
      </c>
      <c r="I37">
        <v>33247.816168940197</v>
      </c>
      <c r="J37">
        <v>31655.958374661099</v>
      </c>
    </row>
    <row r="38" spans="1:10" hidden="1" x14ac:dyDescent="0.25">
      <c r="A38">
        <v>36</v>
      </c>
      <c r="B38" t="s">
        <v>245</v>
      </c>
      <c r="C38" t="s">
        <v>56</v>
      </c>
      <c r="D38">
        <v>5.4907077086845097</v>
      </c>
      <c r="E38">
        <v>82.508255621149999</v>
      </c>
      <c r="F38">
        <v>11.0702413879576</v>
      </c>
      <c r="G38">
        <v>435.79698808148498</v>
      </c>
      <c r="H38">
        <v>549.78534369859995</v>
      </c>
      <c r="I38">
        <v>191.830731441122</v>
      </c>
      <c r="J38">
        <v>640.91514699099901</v>
      </c>
    </row>
    <row r="39" spans="1:10" hidden="1" x14ac:dyDescent="0.25">
      <c r="A39">
        <v>37</v>
      </c>
      <c r="B39" t="s">
        <v>245</v>
      </c>
      <c r="C39" t="s">
        <v>57</v>
      </c>
      <c r="D39">
        <v>56.136134623961702</v>
      </c>
      <c r="E39">
        <v>105.63014734155099</v>
      </c>
      <c r="F39">
        <v>9.4620041397085402</v>
      </c>
      <c r="G39">
        <v>345.21684872934799</v>
      </c>
      <c r="H39">
        <v>424.713797159644</v>
      </c>
      <c r="I39">
        <v>145.30201326578501</v>
      </c>
      <c r="J39">
        <v>1738.6628976474999</v>
      </c>
    </row>
    <row r="40" spans="1:10" hidden="1" x14ac:dyDescent="0.25">
      <c r="A40">
        <v>38</v>
      </c>
      <c r="B40" t="s">
        <v>245</v>
      </c>
      <c r="C40" t="s">
        <v>58</v>
      </c>
      <c r="D40">
        <v>85.321701190868794</v>
      </c>
      <c r="E40">
        <v>206.49746600315601</v>
      </c>
      <c r="F40">
        <v>12.0746970056307</v>
      </c>
      <c r="G40">
        <v>535.90877827517397</v>
      </c>
      <c r="H40">
        <v>869.12626473093803</v>
      </c>
      <c r="I40">
        <v>359.84217632360702</v>
      </c>
      <c r="J40">
        <v>2318.2025554591</v>
      </c>
    </row>
    <row r="41" spans="1:10" hidden="1" x14ac:dyDescent="0.25">
      <c r="A41">
        <v>39</v>
      </c>
      <c r="B41" t="s">
        <v>245</v>
      </c>
      <c r="C41" t="s">
        <v>59</v>
      </c>
      <c r="D41">
        <v>0.79077509532500101</v>
      </c>
      <c r="E41">
        <v>4.8937113815139398E-2</v>
      </c>
      <c r="F41">
        <v>0.121484021633271</v>
      </c>
      <c r="G41">
        <v>4.7993288886974304</v>
      </c>
      <c r="H41">
        <v>19.6077501764678</v>
      </c>
      <c r="I41">
        <v>41.269872267061302</v>
      </c>
      <c r="J41">
        <v>259.94978679259998</v>
      </c>
    </row>
    <row r="42" spans="1:10" hidden="1" x14ac:dyDescent="0.25">
      <c r="A42">
        <v>40</v>
      </c>
      <c r="B42" t="s">
        <v>245</v>
      </c>
      <c r="C42" t="s">
        <v>60</v>
      </c>
      <c r="D42">
        <v>1.8279398665931901</v>
      </c>
      <c r="E42">
        <v>0</v>
      </c>
      <c r="F42">
        <v>0</v>
      </c>
      <c r="G42">
        <v>1.8720413249027099</v>
      </c>
      <c r="H42">
        <v>3.7418109600846599</v>
      </c>
      <c r="I42">
        <v>1.1162471484194101</v>
      </c>
      <c r="J42">
        <v>0.171373826154299</v>
      </c>
    </row>
    <row r="43" spans="1:10" hidden="1" x14ac:dyDescent="0.25">
      <c r="A43">
        <v>41</v>
      </c>
      <c r="B43" t="s">
        <v>245</v>
      </c>
      <c r="C43" t="s">
        <v>61</v>
      </c>
      <c r="D43">
        <v>486.86850734670003</v>
      </c>
      <c r="E43">
        <v>2817.4307708758802</v>
      </c>
      <c r="F43">
        <v>155.567822539632</v>
      </c>
      <c r="G43">
        <v>2564.02097849539</v>
      </c>
      <c r="H43">
        <v>2403.6163471466198</v>
      </c>
      <c r="I43">
        <v>1883.34161073679</v>
      </c>
      <c r="J43">
        <v>8448.0070461079104</v>
      </c>
    </row>
    <row r="44" spans="1:10" hidden="1" x14ac:dyDescent="0.25">
      <c r="A44">
        <v>42</v>
      </c>
      <c r="B44" t="s">
        <v>245</v>
      </c>
      <c r="C44" t="s">
        <v>62</v>
      </c>
      <c r="D44">
        <v>3.7668108647096299E-2</v>
      </c>
      <c r="E44">
        <v>12.8072809027429</v>
      </c>
      <c r="F44">
        <v>0.46337386697905297</v>
      </c>
      <c r="G44">
        <v>20.517376735238798</v>
      </c>
      <c r="H44">
        <v>20.195541195575998</v>
      </c>
      <c r="I44">
        <v>15.7918640908158</v>
      </c>
      <c r="J44">
        <v>2.1666500079999902</v>
      </c>
    </row>
    <row r="45" spans="1:10" hidden="1" x14ac:dyDescent="0.25">
      <c r="A45">
        <v>43</v>
      </c>
      <c r="B45" t="s">
        <v>245</v>
      </c>
      <c r="C45" t="s">
        <v>63</v>
      </c>
      <c r="D45">
        <v>2.3741525598991098</v>
      </c>
      <c r="E45">
        <v>8.59025033386229</v>
      </c>
      <c r="F45">
        <v>0.24618014041122399</v>
      </c>
      <c r="G45">
        <v>8.9443294761144099</v>
      </c>
      <c r="H45">
        <v>8.2127073849013001</v>
      </c>
      <c r="I45">
        <v>2.7508050448116501</v>
      </c>
      <c r="J45">
        <v>0.40933885024402</v>
      </c>
    </row>
    <row r="46" spans="1:10" hidden="1" x14ac:dyDescent="0.25">
      <c r="A46">
        <v>44</v>
      </c>
      <c r="B46" t="s">
        <v>245</v>
      </c>
      <c r="C46" t="s">
        <v>64</v>
      </c>
      <c r="D46">
        <v>28.631705945893401</v>
      </c>
      <c r="E46">
        <v>117.478779031795</v>
      </c>
      <c r="F46">
        <v>56.518117955401301</v>
      </c>
      <c r="G46">
        <v>531.51588028919002</v>
      </c>
      <c r="H46">
        <v>478.40419438691202</v>
      </c>
      <c r="I46">
        <v>774.05352162080703</v>
      </c>
      <c r="J46">
        <v>440.44050021300001</v>
      </c>
    </row>
    <row r="47" spans="1:10" hidden="1" x14ac:dyDescent="0.25">
      <c r="A47">
        <v>45</v>
      </c>
      <c r="B47" t="s">
        <v>245</v>
      </c>
      <c r="C47" t="s">
        <v>65</v>
      </c>
      <c r="D47">
        <v>1457.89702711934</v>
      </c>
      <c r="E47">
        <v>7172.9858189142096</v>
      </c>
      <c r="F47">
        <v>1278.5768952063499</v>
      </c>
      <c r="G47">
        <v>10273.4933591562</v>
      </c>
      <c r="H47">
        <v>10458.3432434528</v>
      </c>
      <c r="I47">
        <v>3354.0247274410399</v>
      </c>
      <c r="J47">
        <v>3836.2914920359999</v>
      </c>
    </row>
    <row r="48" spans="1:10" hidden="1" x14ac:dyDescent="0.25">
      <c r="A48">
        <v>46</v>
      </c>
      <c r="B48" t="s">
        <v>245</v>
      </c>
      <c r="C48" t="s">
        <v>66</v>
      </c>
      <c r="D48">
        <v>0.23357684046211699</v>
      </c>
      <c r="E48">
        <v>0</v>
      </c>
      <c r="F48">
        <v>0</v>
      </c>
      <c r="G48">
        <v>0.18308981747713601</v>
      </c>
      <c r="H48">
        <v>0.78523581978419699</v>
      </c>
      <c r="I48">
        <v>0.72904282227654804</v>
      </c>
      <c r="J48">
        <v>6.9073479999999896E-2</v>
      </c>
    </row>
    <row r="49" spans="1:10" hidden="1" x14ac:dyDescent="0.25">
      <c r="A49">
        <v>47</v>
      </c>
      <c r="B49" t="s">
        <v>245</v>
      </c>
      <c r="C49" t="s">
        <v>67</v>
      </c>
      <c r="D49">
        <v>31.061639461228001</v>
      </c>
      <c r="E49">
        <v>16.4820490333523</v>
      </c>
      <c r="F49">
        <v>30.205029900894999</v>
      </c>
      <c r="G49">
        <v>158.61310461151501</v>
      </c>
      <c r="H49">
        <v>319.008572919801</v>
      </c>
      <c r="I49">
        <v>109.131271372207</v>
      </c>
      <c r="J49">
        <v>1.84332977700007E-2</v>
      </c>
    </row>
    <row r="50" spans="1:10" hidden="1" x14ac:dyDescent="0.25">
      <c r="A50">
        <v>48</v>
      </c>
      <c r="B50" t="s">
        <v>245</v>
      </c>
      <c r="C50" t="s">
        <v>68</v>
      </c>
      <c r="D50">
        <v>254.76614143662999</v>
      </c>
      <c r="E50">
        <v>1608.2196431957</v>
      </c>
      <c r="F50">
        <v>715.88283311056796</v>
      </c>
      <c r="G50">
        <v>2730.6780322038098</v>
      </c>
      <c r="H50">
        <v>5172.4529044129104</v>
      </c>
      <c r="I50">
        <v>911.13563884035</v>
      </c>
      <c r="J50">
        <v>9.0694635079999895</v>
      </c>
    </row>
    <row r="51" spans="1:10" hidden="1" x14ac:dyDescent="0.25">
      <c r="A51">
        <v>49</v>
      </c>
      <c r="B51" t="s">
        <v>245</v>
      </c>
      <c r="C51" t="s">
        <v>69</v>
      </c>
      <c r="D51">
        <v>1991.82425277214</v>
      </c>
      <c r="E51">
        <v>13214.7220885646</v>
      </c>
      <c r="F51">
        <v>6914.8021230418099</v>
      </c>
      <c r="G51">
        <v>23130.783710903801</v>
      </c>
      <c r="H51">
        <v>27874.043828905898</v>
      </c>
      <c r="I51">
        <v>4908.8936228046005</v>
      </c>
      <c r="J51">
        <v>59.255159853999999</v>
      </c>
    </row>
    <row r="52" spans="1:10" hidden="1" x14ac:dyDescent="0.25">
      <c r="A52">
        <v>50</v>
      </c>
      <c r="B52" t="s">
        <v>245</v>
      </c>
      <c r="C52" t="s">
        <v>70</v>
      </c>
      <c r="D52">
        <v>0.10770452986461999</v>
      </c>
      <c r="E52">
        <v>2.0191999018390701</v>
      </c>
      <c r="F52">
        <v>0</v>
      </c>
      <c r="G52">
        <v>1.2978886070189299</v>
      </c>
      <c r="H52">
        <v>2.6066542244420901</v>
      </c>
      <c r="I52">
        <v>1.7654536568352699</v>
      </c>
      <c r="J52">
        <v>107.555210948999</v>
      </c>
    </row>
    <row r="53" spans="1:10" hidden="1" x14ac:dyDescent="0.25">
      <c r="A53">
        <v>51</v>
      </c>
      <c r="B53" t="s">
        <v>245</v>
      </c>
      <c r="C53" t="s">
        <v>71</v>
      </c>
      <c r="D53">
        <v>2.6849954979690001</v>
      </c>
      <c r="E53">
        <v>2.6849954979690001</v>
      </c>
      <c r="F53">
        <v>0.68216038083349095</v>
      </c>
      <c r="G53">
        <v>4.1348453832209602</v>
      </c>
      <c r="H53">
        <v>1.07649663100682</v>
      </c>
      <c r="I53">
        <v>0.10294584900071201</v>
      </c>
      <c r="J53">
        <v>0.47362100000000001</v>
      </c>
    </row>
    <row r="54" spans="1:10" hidden="1" x14ac:dyDescent="0.25">
      <c r="A54">
        <v>52</v>
      </c>
      <c r="B54" t="s">
        <v>245</v>
      </c>
      <c r="C54" t="s">
        <v>72</v>
      </c>
      <c r="D54">
        <v>68.908539853409195</v>
      </c>
      <c r="E54">
        <v>1268.8538785737301</v>
      </c>
      <c r="F54">
        <v>536.54126431250995</v>
      </c>
      <c r="G54">
        <v>4677.1065790482398</v>
      </c>
      <c r="H54">
        <v>6302.4506299016102</v>
      </c>
      <c r="I54">
        <v>2959.6119085374798</v>
      </c>
      <c r="J54">
        <v>0.57252538579999601</v>
      </c>
    </row>
    <row r="55" spans="1:10" hidden="1" x14ac:dyDescent="0.25">
      <c r="A55">
        <v>53</v>
      </c>
      <c r="B55" t="s">
        <v>245</v>
      </c>
      <c r="C55" t="s">
        <v>73</v>
      </c>
      <c r="D55">
        <v>120.762150960068</v>
      </c>
      <c r="E55">
        <v>787.16498217102605</v>
      </c>
      <c r="F55">
        <v>94.971665015024101</v>
      </c>
      <c r="G55">
        <v>1355.32250504071</v>
      </c>
      <c r="H55">
        <v>1208.72326968779</v>
      </c>
      <c r="I55">
        <v>969.91124772537205</v>
      </c>
      <c r="J55">
        <v>623.13840675199901</v>
      </c>
    </row>
    <row r="56" spans="1:10" hidden="1" x14ac:dyDescent="0.25">
      <c r="A56">
        <v>54</v>
      </c>
      <c r="B56" t="s">
        <v>245</v>
      </c>
      <c r="C56" t="s">
        <v>74</v>
      </c>
      <c r="D56">
        <v>26.848912736485101</v>
      </c>
      <c r="E56">
        <v>255.490522521776</v>
      </c>
      <c r="F56">
        <v>28.7824669546237</v>
      </c>
      <c r="G56">
        <v>720.37038769550998</v>
      </c>
      <c r="H56">
        <v>393.80983693998598</v>
      </c>
      <c r="I56">
        <v>453.25862934561599</v>
      </c>
      <c r="J56">
        <v>2045.40721708659</v>
      </c>
    </row>
    <row r="57" spans="1:10" hidden="1" x14ac:dyDescent="0.25">
      <c r="A57">
        <v>55</v>
      </c>
      <c r="B57" t="s">
        <v>245</v>
      </c>
      <c r="C57" t="s">
        <v>75</v>
      </c>
      <c r="D57">
        <v>103.492311161663</v>
      </c>
      <c r="E57">
        <v>605.80866272040805</v>
      </c>
      <c r="F57">
        <v>46.621938686324597</v>
      </c>
      <c r="G57">
        <v>1250.05092049111</v>
      </c>
      <c r="H57">
        <v>653.78761989083796</v>
      </c>
      <c r="I57">
        <v>2370.1023684116399</v>
      </c>
      <c r="J57">
        <v>1022.2332561760001</v>
      </c>
    </row>
    <row r="58" spans="1:10" hidden="1" x14ac:dyDescent="0.25">
      <c r="A58">
        <v>56</v>
      </c>
      <c r="B58" t="s">
        <v>245</v>
      </c>
      <c r="C58" t="s">
        <v>76</v>
      </c>
      <c r="D58">
        <v>1213.0239122476501</v>
      </c>
      <c r="E58">
        <v>1935.7499804598201</v>
      </c>
      <c r="F58">
        <v>1358.12954735823</v>
      </c>
      <c r="G58">
        <v>903.11161217190499</v>
      </c>
      <c r="H58">
        <v>686.69528500832905</v>
      </c>
      <c r="I58">
        <v>540.53919324915603</v>
      </c>
      <c r="J58">
        <v>1427.4625462034901</v>
      </c>
    </row>
    <row r="59" spans="1:10" hidden="1" x14ac:dyDescent="0.25">
      <c r="A59">
        <v>57</v>
      </c>
      <c r="B59" t="s">
        <v>245</v>
      </c>
      <c r="C59" t="s">
        <v>77</v>
      </c>
      <c r="D59">
        <v>22.5518140085772</v>
      </c>
      <c r="E59">
        <v>92.186953130566593</v>
      </c>
      <c r="F59">
        <v>0</v>
      </c>
      <c r="G59">
        <v>105.38648441607999</v>
      </c>
      <c r="H59">
        <v>11.552898441571401</v>
      </c>
      <c r="I59">
        <v>107.782340223204</v>
      </c>
      <c r="J59">
        <v>1874.8569059266999</v>
      </c>
    </row>
    <row r="60" spans="1:10" hidden="1" x14ac:dyDescent="0.25">
      <c r="A60">
        <v>58</v>
      </c>
      <c r="B60" t="s">
        <v>245</v>
      </c>
      <c r="C60" t="s">
        <v>78</v>
      </c>
      <c r="D60">
        <v>2.0405375785776E-2</v>
      </c>
      <c r="E60">
        <v>1.1252334075723799E-3</v>
      </c>
      <c r="F60">
        <v>3.3963846603563398E-4</v>
      </c>
      <c r="G60">
        <v>1.48648987628048E-2</v>
      </c>
      <c r="H60">
        <v>0.746083361321915</v>
      </c>
      <c r="I60">
        <v>9.4077523498558904</v>
      </c>
      <c r="J60">
        <v>76.688492057299896</v>
      </c>
    </row>
    <row r="61" spans="1:10" hidden="1" x14ac:dyDescent="0.25">
      <c r="A61">
        <v>59</v>
      </c>
      <c r="B61" t="s">
        <v>245</v>
      </c>
      <c r="C61" t="s">
        <v>79</v>
      </c>
      <c r="D61">
        <v>417.19621218251802</v>
      </c>
      <c r="E61">
        <v>1693.8949370748001</v>
      </c>
      <c r="F61">
        <v>645.360937547145</v>
      </c>
      <c r="G61">
        <v>5590.0950606760898</v>
      </c>
      <c r="H61">
        <v>11335.6931784348</v>
      </c>
      <c r="I61">
        <v>5674.9983553455804</v>
      </c>
      <c r="J61">
        <v>1476.3730637387</v>
      </c>
    </row>
    <row r="62" spans="1:10" hidden="1" x14ac:dyDescent="0.25">
      <c r="A62">
        <v>60</v>
      </c>
      <c r="B62" t="s">
        <v>245</v>
      </c>
      <c r="C62" t="s">
        <v>80</v>
      </c>
      <c r="D62">
        <v>12.9409542159704</v>
      </c>
      <c r="E62">
        <v>7.0725699660180901</v>
      </c>
      <c r="F62">
        <v>8.4778310426963294E-2</v>
      </c>
      <c r="G62">
        <v>6.3207703200947796</v>
      </c>
      <c r="H62">
        <v>17.372612340729301</v>
      </c>
      <c r="I62">
        <v>1782.9179639720501</v>
      </c>
      <c r="J62">
        <v>132.24398999741999</v>
      </c>
    </row>
    <row r="63" spans="1:10" hidden="1" x14ac:dyDescent="0.25">
      <c r="A63">
        <v>61</v>
      </c>
      <c r="B63" t="s">
        <v>245</v>
      </c>
      <c r="C63" t="s">
        <v>81</v>
      </c>
      <c r="D63">
        <v>756.14022758369401</v>
      </c>
      <c r="E63">
        <v>2370.6593311050001</v>
      </c>
      <c r="F63">
        <v>5.2160029665977099</v>
      </c>
      <c r="G63">
        <v>880.81396017063901</v>
      </c>
      <c r="H63">
        <v>1935.1328518651801</v>
      </c>
      <c r="I63">
        <v>4683.6147779508901</v>
      </c>
      <c r="J63">
        <v>8143.1016783429905</v>
      </c>
    </row>
    <row r="64" spans="1:10" hidden="1" x14ac:dyDescent="0.25">
      <c r="A64">
        <v>62</v>
      </c>
      <c r="B64" t="s">
        <v>245</v>
      </c>
      <c r="C64" t="s">
        <v>82</v>
      </c>
      <c r="D64">
        <v>1.0383100968365599</v>
      </c>
      <c r="E64">
        <v>115.213359579548</v>
      </c>
      <c r="F64">
        <v>66.777140576750597</v>
      </c>
      <c r="G64">
        <v>447.670857950749</v>
      </c>
      <c r="H64">
        <v>1206.5958945682801</v>
      </c>
      <c r="I64">
        <v>1398.6870221206</v>
      </c>
      <c r="J64">
        <v>1129.93990362924</v>
      </c>
    </row>
    <row r="65" spans="1:10" hidden="1" x14ac:dyDescent="0.25">
      <c r="A65">
        <v>63</v>
      </c>
      <c r="B65" t="s">
        <v>245</v>
      </c>
      <c r="C65" t="s">
        <v>83</v>
      </c>
      <c r="D65">
        <v>1.4887969120633999</v>
      </c>
      <c r="E65">
        <v>5.4507081419723198</v>
      </c>
      <c r="F65">
        <v>2.4315818561115301</v>
      </c>
      <c r="G65">
        <v>78.593501951657402</v>
      </c>
      <c r="H65">
        <v>159.78430694217801</v>
      </c>
      <c r="I65">
        <v>350.82268524912598</v>
      </c>
      <c r="J65">
        <v>1.6335358709529899</v>
      </c>
    </row>
    <row r="66" spans="1:10" hidden="1" x14ac:dyDescent="0.25">
      <c r="A66">
        <v>64</v>
      </c>
      <c r="B66" t="s">
        <v>245</v>
      </c>
      <c r="C66" t="s">
        <v>84</v>
      </c>
      <c r="D66">
        <v>0.30848150000000002</v>
      </c>
      <c r="E66">
        <v>0</v>
      </c>
      <c r="F66">
        <v>0</v>
      </c>
      <c r="G66">
        <v>0.53630100000000003</v>
      </c>
      <c r="H66">
        <v>1.5093215</v>
      </c>
      <c r="I66">
        <v>3.3749740929999898</v>
      </c>
      <c r="J66">
        <v>79.871277322284996</v>
      </c>
    </row>
    <row r="67" spans="1:10" hidden="1" x14ac:dyDescent="0.25">
      <c r="A67">
        <v>65</v>
      </c>
      <c r="B67" t="s">
        <v>245</v>
      </c>
      <c r="C67" t="s">
        <v>85</v>
      </c>
      <c r="D67">
        <v>1559.87296852295</v>
      </c>
      <c r="E67">
        <v>4675.6463698475</v>
      </c>
      <c r="F67">
        <v>2641.0424623039298</v>
      </c>
      <c r="G67">
        <v>15641.6428431024</v>
      </c>
      <c r="H67">
        <v>39698.566220444503</v>
      </c>
      <c r="I67">
        <v>14501.934376269401</v>
      </c>
      <c r="J67">
        <v>104.528739664399</v>
      </c>
    </row>
    <row r="68" spans="1:10" hidden="1" x14ac:dyDescent="0.25">
      <c r="A68">
        <v>66</v>
      </c>
      <c r="B68" t="s">
        <v>245</v>
      </c>
      <c r="C68" t="s">
        <v>86</v>
      </c>
      <c r="D68">
        <v>4.7726524513478003E-2</v>
      </c>
      <c r="E68">
        <v>0</v>
      </c>
      <c r="F68">
        <v>0</v>
      </c>
      <c r="G68">
        <v>0.471988708599828</v>
      </c>
      <c r="H68">
        <v>1.3950779952680601</v>
      </c>
      <c r="I68">
        <v>11.8920357116186</v>
      </c>
      <c r="J68">
        <v>2.0467300000000001E-2</v>
      </c>
    </row>
    <row r="69" spans="1:10" hidden="1" x14ac:dyDescent="0.25">
      <c r="A69">
        <v>67</v>
      </c>
      <c r="B69" t="s">
        <v>245</v>
      </c>
      <c r="C69" t="s">
        <v>87</v>
      </c>
      <c r="D69">
        <v>0.16041583457860101</v>
      </c>
      <c r="E69">
        <v>0</v>
      </c>
      <c r="F69">
        <v>0</v>
      </c>
      <c r="G69">
        <v>0.79094506708813705</v>
      </c>
      <c r="H69">
        <v>1.99830732475012</v>
      </c>
      <c r="I69">
        <v>1.1294291203831299</v>
      </c>
      <c r="J69">
        <v>5.4611199999998698E-3</v>
      </c>
    </row>
    <row r="70" spans="1:10" hidden="1" x14ac:dyDescent="0.25">
      <c r="A70">
        <v>68</v>
      </c>
      <c r="B70" t="s">
        <v>245</v>
      </c>
      <c r="C70" t="s">
        <v>88</v>
      </c>
      <c r="D70">
        <v>0.51964110311434797</v>
      </c>
      <c r="E70">
        <v>1.2410774641092499</v>
      </c>
      <c r="F70">
        <v>1.81085812473714</v>
      </c>
      <c r="G70">
        <v>5.5145973813300504</v>
      </c>
      <c r="H70">
        <v>5.9313862361678797</v>
      </c>
      <c r="I70">
        <v>6.4138916167413003</v>
      </c>
      <c r="J70">
        <v>76.929698390599995</v>
      </c>
    </row>
    <row r="71" spans="1:10" hidden="1" x14ac:dyDescent="0.25">
      <c r="A71">
        <v>69</v>
      </c>
      <c r="B71" t="s">
        <v>245</v>
      </c>
      <c r="C71" t="s">
        <v>89</v>
      </c>
      <c r="D71">
        <v>2553.2869807912198</v>
      </c>
      <c r="E71">
        <v>6664.2569290440097</v>
      </c>
      <c r="F71">
        <v>2922.16712889168</v>
      </c>
      <c r="G71">
        <v>9315.1597201242603</v>
      </c>
      <c r="H71">
        <v>18785.226237107399</v>
      </c>
      <c r="I71">
        <v>9184.9559985465494</v>
      </c>
      <c r="J71">
        <v>992.38708996579999</v>
      </c>
    </row>
    <row r="72" spans="1:10" hidden="1" x14ac:dyDescent="0.25">
      <c r="A72">
        <v>70</v>
      </c>
      <c r="B72" t="s">
        <v>245</v>
      </c>
      <c r="C72" t="s">
        <v>90</v>
      </c>
      <c r="D72">
        <v>39.977342505622403</v>
      </c>
      <c r="E72">
        <v>161.62864467111899</v>
      </c>
      <c r="F72">
        <v>58.439580324263197</v>
      </c>
      <c r="G72">
        <v>303.87166136281701</v>
      </c>
      <c r="H72">
        <v>368.64016061461501</v>
      </c>
      <c r="I72">
        <v>214.451426111562</v>
      </c>
      <c r="J72">
        <v>426.39910170079997</v>
      </c>
    </row>
    <row r="73" spans="1:10" hidden="1" x14ac:dyDescent="0.25">
      <c r="A73">
        <v>71</v>
      </c>
      <c r="B73" t="s">
        <v>245</v>
      </c>
      <c r="C73" t="s">
        <v>91</v>
      </c>
      <c r="D73">
        <v>33.942535984128902</v>
      </c>
      <c r="E73">
        <v>211.6071802159</v>
      </c>
      <c r="F73">
        <v>26.946398164150999</v>
      </c>
      <c r="G73">
        <v>456.95873236719501</v>
      </c>
      <c r="H73">
        <v>421.63128996754301</v>
      </c>
      <c r="I73">
        <v>123.32704489608101</v>
      </c>
      <c r="J73">
        <v>934.23037989639897</v>
      </c>
    </row>
    <row r="74" spans="1:10" hidden="1" x14ac:dyDescent="0.25">
      <c r="A74">
        <v>72</v>
      </c>
      <c r="B74" t="s">
        <v>245</v>
      </c>
      <c r="C74" t="s">
        <v>93</v>
      </c>
      <c r="D74">
        <v>3.84503152238113</v>
      </c>
      <c r="E74">
        <v>78.722770145644503</v>
      </c>
      <c r="F74">
        <v>4.98280341759338</v>
      </c>
      <c r="G74">
        <v>242.36747254261201</v>
      </c>
      <c r="H74">
        <v>321.51978882223602</v>
      </c>
      <c r="I74">
        <v>337.959931888531</v>
      </c>
      <c r="J74">
        <v>384.56045427362898</v>
      </c>
    </row>
    <row r="75" spans="1:10" hidden="1" x14ac:dyDescent="0.25">
      <c r="A75">
        <v>73</v>
      </c>
      <c r="B75" t="s">
        <v>245</v>
      </c>
      <c r="C75" t="s">
        <v>94</v>
      </c>
      <c r="D75">
        <v>109.68242529611599</v>
      </c>
      <c r="E75">
        <v>34.360765572479799</v>
      </c>
      <c r="F75">
        <v>195.52776824086999</v>
      </c>
      <c r="G75">
        <v>149.44858136402499</v>
      </c>
      <c r="H75">
        <v>236.20998264104799</v>
      </c>
      <c r="I75">
        <v>38.532354215458703</v>
      </c>
      <c r="J75">
        <v>0.109121769999968</v>
      </c>
    </row>
    <row r="76" spans="1:10" hidden="1" x14ac:dyDescent="0.25">
      <c r="A76">
        <v>74</v>
      </c>
      <c r="B76" t="s">
        <v>245</v>
      </c>
      <c r="C76" t="s">
        <v>95</v>
      </c>
      <c r="D76">
        <v>3.85805689093654</v>
      </c>
      <c r="E76">
        <v>12.0956108830777</v>
      </c>
      <c r="F76">
        <v>2.4536212183767998</v>
      </c>
      <c r="G76">
        <v>85.327777383274096</v>
      </c>
      <c r="H76">
        <v>101.661557592243</v>
      </c>
      <c r="I76">
        <v>24.803023822091198</v>
      </c>
      <c r="J76">
        <v>13.349081570999999</v>
      </c>
    </row>
    <row r="77" spans="1:10" hidden="1" x14ac:dyDescent="0.25">
      <c r="A77">
        <v>75</v>
      </c>
      <c r="B77" t="s">
        <v>245</v>
      </c>
      <c r="C77" t="s">
        <v>96</v>
      </c>
      <c r="D77">
        <v>1.9212167470575401</v>
      </c>
      <c r="E77">
        <v>19.232087514678401</v>
      </c>
      <c r="F77">
        <v>1.0440689446378899</v>
      </c>
      <c r="G77">
        <v>63.0708819868657</v>
      </c>
      <c r="H77">
        <v>88.093596454255902</v>
      </c>
      <c r="I77">
        <v>60.1450703825044</v>
      </c>
      <c r="J77">
        <v>81.16693957375</v>
      </c>
    </row>
    <row r="78" spans="1:10" hidden="1" x14ac:dyDescent="0.25">
      <c r="A78">
        <v>76</v>
      </c>
      <c r="B78" t="s">
        <v>245</v>
      </c>
      <c r="C78" t="s">
        <v>97</v>
      </c>
      <c r="D78">
        <v>0.73630628544704402</v>
      </c>
      <c r="E78">
        <v>0.70905343717092095</v>
      </c>
      <c r="F78">
        <v>0.34266331897714603</v>
      </c>
      <c r="G78">
        <v>5.5488802121059297</v>
      </c>
      <c r="H78">
        <v>3.3767674934628902</v>
      </c>
      <c r="I78">
        <v>6.2127674818360497</v>
      </c>
      <c r="J78">
        <v>16.737057939</v>
      </c>
    </row>
    <row r="79" spans="1:10" hidden="1" x14ac:dyDescent="0.25">
      <c r="A79">
        <v>77</v>
      </c>
      <c r="B79" t="s">
        <v>245</v>
      </c>
      <c r="C79" t="s">
        <v>98</v>
      </c>
      <c r="D79">
        <v>65.344292324122506</v>
      </c>
      <c r="E79">
        <v>498.444958663053</v>
      </c>
      <c r="F79">
        <v>186.23294398236601</v>
      </c>
      <c r="G79">
        <v>2031.99027889699</v>
      </c>
      <c r="H79">
        <v>5043.4303866242199</v>
      </c>
      <c r="I79">
        <v>1799.8531137592399</v>
      </c>
      <c r="J79">
        <v>199.20133654</v>
      </c>
    </row>
    <row r="80" spans="1:10" hidden="1" x14ac:dyDescent="0.25">
      <c r="A80">
        <v>78</v>
      </c>
      <c r="B80" t="s">
        <v>245</v>
      </c>
      <c r="C80" t="s">
        <v>99</v>
      </c>
      <c r="D80">
        <v>4.1307780902096596</v>
      </c>
      <c r="E80">
        <v>4.1307780902096596</v>
      </c>
      <c r="F80">
        <v>2.7156521373364999</v>
      </c>
      <c r="G80">
        <v>4.8967812430090101</v>
      </c>
      <c r="H80">
        <v>2.1155483428573199</v>
      </c>
      <c r="I80">
        <v>0.11630499637783499</v>
      </c>
      <c r="J80">
        <v>5.4014720000000502E-2</v>
      </c>
    </row>
    <row r="81" spans="1:10" hidden="1" x14ac:dyDescent="0.25">
      <c r="A81">
        <v>79</v>
      </c>
      <c r="B81" t="s">
        <v>245</v>
      </c>
      <c r="C81" t="s">
        <v>100</v>
      </c>
      <c r="D81">
        <v>7.1918700000000002E-2</v>
      </c>
      <c r="E81">
        <v>0</v>
      </c>
      <c r="F81">
        <v>0</v>
      </c>
      <c r="G81">
        <v>0.106261975673367</v>
      </c>
      <c r="H81">
        <v>0.27979374110302202</v>
      </c>
      <c r="I81">
        <v>4.2116132023610399E-2</v>
      </c>
      <c r="J81">
        <v>4.1097958200000004</v>
      </c>
    </row>
    <row r="82" spans="1:10" hidden="1" x14ac:dyDescent="0.25">
      <c r="A82">
        <v>80</v>
      </c>
      <c r="B82" t="s">
        <v>245</v>
      </c>
      <c r="C82" t="s">
        <v>101</v>
      </c>
      <c r="D82">
        <v>43.426452365637999</v>
      </c>
      <c r="E82">
        <v>785.22612477971097</v>
      </c>
      <c r="F82">
        <v>49.146838415348299</v>
      </c>
      <c r="G82">
        <v>837.77194419975001</v>
      </c>
      <c r="H82">
        <v>742.09070454689595</v>
      </c>
      <c r="I82">
        <v>242.57618756265401</v>
      </c>
      <c r="J82">
        <v>869.63983473469898</v>
      </c>
    </row>
    <row r="83" spans="1:10" hidden="1" x14ac:dyDescent="0.25">
      <c r="A83">
        <v>81</v>
      </c>
      <c r="B83" t="s">
        <v>245</v>
      </c>
      <c r="C83" t="s">
        <v>102</v>
      </c>
      <c r="D83">
        <v>3.2746428858656099E-2</v>
      </c>
      <c r="E83">
        <v>2.2588625096591701E-2</v>
      </c>
      <c r="F83">
        <v>2.8521510429735601E-2</v>
      </c>
      <c r="G83">
        <v>0.27233499127808602</v>
      </c>
      <c r="H83">
        <v>0.50764739420898497</v>
      </c>
      <c r="I83">
        <v>2.6299400546579399</v>
      </c>
      <c r="J83">
        <v>3.0775114284099998</v>
      </c>
    </row>
    <row r="84" spans="1:10" hidden="1" x14ac:dyDescent="0.25">
      <c r="A84">
        <v>82</v>
      </c>
      <c r="B84" t="s">
        <v>245</v>
      </c>
      <c r="C84" t="s">
        <v>103</v>
      </c>
      <c r="D84">
        <v>1.5869013089989099</v>
      </c>
      <c r="E84">
        <v>1.5869013089989099</v>
      </c>
      <c r="F84">
        <v>0</v>
      </c>
      <c r="G84">
        <v>3.9705002319369802</v>
      </c>
      <c r="H84">
        <v>1.9034871742005599</v>
      </c>
      <c r="I84">
        <v>0.13171897586461601</v>
      </c>
      <c r="J84">
        <v>0.24827181000000001</v>
      </c>
    </row>
    <row r="85" spans="1:10" hidden="1" x14ac:dyDescent="0.25">
      <c r="A85">
        <v>83</v>
      </c>
      <c r="B85" t="s">
        <v>245</v>
      </c>
      <c r="C85" t="s">
        <v>104</v>
      </c>
      <c r="D85">
        <v>28.486319427870701</v>
      </c>
      <c r="E85">
        <v>85.4691891271586</v>
      </c>
      <c r="F85">
        <v>37.312531742554398</v>
      </c>
      <c r="G85">
        <v>205.281222611868</v>
      </c>
      <c r="H85">
        <v>163.93828167895501</v>
      </c>
      <c r="I85">
        <v>759.78425827999104</v>
      </c>
      <c r="J85">
        <v>627.23669707528995</v>
      </c>
    </row>
    <row r="86" spans="1:10" hidden="1" x14ac:dyDescent="0.25">
      <c r="A86">
        <v>84</v>
      </c>
      <c r="B86" t="s">
        <v>245</v>
      </c>
      <c r="C86" t="s">
        <v>105</v>
      </c>
      <c r="D86">
        <v>61.177319669423198</v>
      </c>
      <c r="E86">
        <v>9.8597858120707507</v>
      </c>
      <c r="F86">
        <v>5.5138583681739304</v>
      </c>
      <c r="G86">
        <v>1.2203876130848399</v>
      </c>
      <c r="H86">
        <v>26.212840008505498</v>
      </c>
      <c r="I86">
        <v>5.15874398874164</v>
      </c>
      <c r="J86">
        <v>8.1089100000009198E-2</v>
      </c>
    </row>
    <row r="87" spans="1:10" hidden="1" x14ac:dyDescent="0.25">
      <c r="A87">
        <v>85</v>
      </c>
      <c r="B87" t="s">
        <v>245</v>
      </c>
      <c r="C87" t="s">
        <v>106</v>
      </c>
      <c r="D87">
        <v>36.938730116397402</v>
      </c>
      <c r="E87">
        <v>106.33989267249601</v>
      </c>
      <c r="F87">
        <v>19.807521496937799</v>
      </c>
      <c r="G87">
        <v>451.41957341012198</v>
      </c>
      <c r="H87">
        <v>363.94476112642099</v>
      </c>
      <c r="I87">
        <v>1136.91048787562</v>
      </c>
      <c r="J87">
        <v>25.250034454999899</v>
      </c>
    </row>
    <row r="88" spans="1:10" hidden="1" x14ac:dyDescent="0.25">
      <c r="A88">
        <v>86</v>
      </c>
      <c r="B88" t="s">
        <v>245</v>
      </c>
      <c r="C88" t="s">
        <v>107</v>
      </c>
      <c r="D88">
        <v>77.308530040306707</v>
      </c>
      <c r="E88">
        <v>530.76653702941405</v>
      </c>
      <c r="F88">
        <v>225.369249412871</v>
      </c>
      <c r="G88">
        <v>1408.6698857966101</v>
      </c>
      <c r="H88">
        <v>2475.2885776323601</v>
      </c>
      <c r="I88">
        <v>698.14840948842902</v>
      </c>
      <c r="J88">
        <v>296.37204308600002</v>
      </c>
    </row>
    <row r="89" spans="1:10" hidden="1" x14ac:dyDescent="0.25">
      <c r="A89">
        <v>87</v>
      </c>
      <c r="B89" t="s">
        <v>245</v>
      </c>
      <c r="C89" t="s">
        <v>108</v>
      </c>
      <c r="D89">
        <v>36.738698811614903</v>
      </c>
      <c r="E89">
        <v>317.03412111702698</v>
      </c>
      <c r="F89">
        <v>39.194557035784399</v>
      </c>
      <c r="G89">
        <v>1198.4495762658601</v>
      </c>
      <c r="H89">
        <v>581.184519532943</v>
      </c>
      <c r="I89">
        <v>1094.81028883676</v>
      </c>
      <c r="J89">
        <v>55.387382649999999</v>
      </c>
    </row>
    <row r="90" spans="1:10" hidden="1" x14ac:dyDescent="0.25">
      <c r="A90">
        <v>88</v>
      </c>
      <c r="B90" t="s">
        <v>245</v>
      </c>
      <c r="C90" t="s">
        <v>109</v>
      </c>
      <c r="D90">
        <v>456.87148189856799</v>
      </c>
      <c r="E90">
        <v>2584.8006760022299</v>
      </c>
      <c r="F90">
        <v>831.98983565709602</v>
      </c>
      <c r="G90">
        <v>5928.7428452578497</v>
      </c>
      <c r="H90">
        <v>5794.7815113589704</v>
      </c>
      <c r="I90">
        <v>1357.2962305252599</v>
      </c>
      <c r="J90">
        <v>102.0392179</v>
      </c>
    </row>
    <row r="91" spans="1:10" hidden="1" x14ac:dyDescent="0.25">
      <c r="A91">
        <v>89</v>
      </c>
      <c r="B91" t="s">
        <v>245</v>
      </c>
      <c r="C91" t="s">
        <v>110</v>
      </c>
      <c r="D91">
        <v>8840.4249009864106</v>
      </c>
      <c r="E91">
        <v>9469.4895627482092</v>
      </c>
      <c r="F91">
        <v>4787.6900444106104</v>
      </c>
      <c r="G91">
        <v>22558.8978062897</v>
      </c>
      <c r="H91">
        <v>20125.638983590499</v>
      </c>
      <c r="I91">
        <v>4494.9046803220799</v>
      </c>
      <c r="J91">
        <v>13367.063835667401</v>
      </c>
    </row>
    <row r="92" spans="1:10" hidden="1" x14ac:dyDescent="0.25">
      <c r="A92">
        <v>90</v>
      </c>
      <c r="B92" t="s">
        <v>245</v>
      </c>
      <c r="C92" t="s">
        <v>112</v>
      </c>
      <c r="D92">
        <v>23489.511826358899</v>
      </c>
      <c r="E92">
        <v>64022.519369891801</v>
      </c>
      <c r="F92">
        <v>5216.9734097589198</v>
      </c>
      <c r="G92">
        <v>97113.037661061593</v>
      </c>
      <c r="H92">
        <v>40525.025797627</v>
      </c>
      <c r="I92">
        <v>5673.1153035222196</v>
      </c>
      <c r="J92">
        <v>33920.962552047902</v>
      </c>
    </row>
    <row r="93" spans="1:10" hidden="1" x14ac:dyDescent="0.25">
      <c r="A93">
        <v>91</v>
      </c>
      <c r="B93" t="s">
        <v>245</v>
      </c>
      <c r="C93" t="s">
        <v>113</v>
      </c>
      <c r="D93">
        <v>95.613640204145796</v>
      </c>
      <c r="E93">
        <v>321.41261307114002</v>
      </c>
      <c r="F93">
        <v>62.4317520402697</v>
      </c>
      <c r="G93">
        <v>880.29843739647094</v>
      </c>
      <c r="H93">
        <v>5145.0531817455203</v>
      </c>
      <c r="I93">
        <v>3289.6271004324299</v>
      </c>
      <c r="J93">
        <v>13.692893926299901</v>
      </c>
    </row>
    <row r="94" spans="1:10" hidden="1" x14ac:dyDescent="0.25">
      <c r="A94">
        <v>92</v>
      </c>
      <c r="B94" t="s">
        <v>245</v>
      </c>
      <c r="C94" t="s">
        <v>114</v>
      </c>
      <c r="D94">
        <v>33.830881958729499</v>
      </c>
      <c r="E94">
        <v>103.254136219939</v>
      </c>
      <c r="F94">
        <v>17.278170572970399</v>
      </c>
      <c r="G94">
        <v>331.13413997608899</v>
      </c>
      <c r="H94">
        <v>1223.9620884974199</v>
      </c>
      <c r="I94">
        <v>3592.3650358948398</v>
      </c>
      <c r="J94">
        <v>7728.7916275817997</v>
      </c>
    </row>
    <row r="95" spans="1:10" hidden="1" x14ac:dyDescent="0.25">
      <c r="A95">
        <v>93</v>
      </c>
      <c r="B95" t="s">
        <v>245</v>
      </c>
      <c r="C95" t="s">
        <v>115</v>
      </c>
      <c r="D95">
        <v>125.26497186951001</v>
      </c>
      <c r="E95">
        <v>294.779084916231</v>
      </c>
      <c r="F95">
        <v>49.3542623977037</v>
      </c>
      <c r="G95">
        <v>506.85624744564097</v>
      </c>
      <c r="H95">
        <v>922.50204208987498</v>
      </c>
      <c r="I95">
        <v>514.55415453103603</v>
      </c>
      <c r="J95">
        <v>3027.1900995967899</v>
      </c>
    </row>
    <row r="96" spans="1:10" hidden="1" x14ac:dyDescent="0.25">
      <c r="A96">
        <v>94</v>
      </c>
      <c r="B96" t="s">
        <v>245</v>
      </c>
      <c r="C96" t="s">
        <v>116</v>
      </c>
      <c r="D96">
        <v>31.612026154467401</v>
      </c>
      <c r="E96">
        <v>22.164327755200201</v>
      </c>
      <c r="F96">
        <v>11.4024777117755</v>
      </c>
      <c r="G96">
        <v>36.578578031500903</v>
      </c>
      <c r="H96">
        <v>15.535507966653601</v>
      </c>
      <c r="I96">
        <v>71.405829201202195</v>
      </c>
      <c r="J96">
        <v>87.888555304440104</v>
      </c>
    </row>
    <row r="97" spans="1:10" hidden="1" x14ac:dyDescent="0.25">
      <c r="A97">
        <v>95</v>
      </c>
      <c r="B97" t="s">
        <v>245</v>
      </c>
      <c r="C97" t="s">
        <v>117</v>
      </c>
      <c r="D97">
        <v>68.841407341213596</v>
      </c>
      <c r="E97">
        <v>136.17819889899201</v>
      </c>
      <c r="F97">
        <v>95.130561974877693</v>
      </c>
      <c r="G97">
        <v>163.93265560749799</v>
      </c>
      <c r="H97">
        <v>338.44636080604801</v>
      </c>
      <c r="I97">
        <v>174.714470971369</v>
      </c>
      <c r="J97">
        <v>114.055741382999</v>
      </c>
    </row>
    <row r="98" spans="1:10" hidden="1" x14ac:dyDescent="0.25">
      <c r="A98">
        <v>96</v>
      </c>
      <c r="B98" t="s">
        <v>245</v>
      </c>
      <c r="C98" t="s">
        <v>118</v>
      </c>
      <c r="D98">
        <v>1121.5234628681801</v>
      </c>
      <c r="E98">
        <v>5853.2499629834701</v>
      </c>
      <c r="F98">
        <v>2324.9849424139902</v>
      </c>
      <c r="G98">
        <v>13962.4063084557</v>
      </c>
      <c r="H98">
        <v>9949.2032755558794</v>
      </c>
      <c r="I98">
        <v>3572.2939776811199</v>
      </c>
      <c r="J98">
        <v>216.07247055669899</v>
      </c>
    </row>
    <row r="99" spans="1:10" hidden="1" x14ac:dyDescent="0.25">
      <c r="A99">
        <v>97</v>
      </c>
      <c r="B99" t="s">
        <v>245</v>
      </c>
      <c r="C99" t="s">
        <v>119</v>
      </c>
      <c r="D99">
        <v>227.91270973777199</v>
      </c>
      <c r="E99">
        <v>249.82035352218401</v>
      </c>
      <c r="F99">
        <v>192.362845465866</v>
      </c>
      <c r="G99">
        <v>392.34868843697001</v>
      </c>
      <c r="H99">
        <v>701.69366695459303</v>
      </c>
      <c r="I99">
        <v>146.31512138261201</v>
      </c>
      <c r="J99">
        <v>21.658453222999999</v>
      </c>
    </row>
    <row r="100" spans="1:10" hidden="1" x14ac:dyDescent="0.25">
      <c r="A100">
        <v>98</v>
      </c>
      <c r="B100" t="s">
        <v>245</v>
      </c>
      <c r="C100" t="s">
        <v>120</v>
      </c>
      <c r="D100">
        <v>10.073305195904799</v>
      </c>
      <c r="E100">
        <v>44.488523507291802</v>
      </c>
      <c r="F100">
        <v>5.4389687988537201</v>
      </c>
      <c r="G100">
        <v>87.259839948244803</v>
      </c>
      <c r="H100">
        <v>66.509782624657305</v>
      </c>
      <c r="I100">
        <v>25.181774645047302</v>
      </c>
      <c r="J100">
        <v>142.104933706</v>
      </c>
    </row>
    <row r="101" spans="1:10" hidden="1" x14ac:dyDescent="0.25">
      <c r="A101">
        <v>99</v>
      </c>
      <c r="B101" t="s">
        <v>245</v>
      </c>
      <c r="C101" t="s">
        <v>121</v>
      </c>
      <c r="D101">
        <v>1706.22894304998</v>
      </c>
      <c r="E101">
        <v>3205.6129960518001</v>
      </c>
      <c r="F101">
        <v>3719.6224418248298</v>
      </c>
      <c r="G101">
        <v>3233.7720088067699</v>
      </c>
      <c r="H101">
        <v>6018.5330997050496</v>
      </c>
      <c r="I101">
        <v>3420.9526942575499</v>
      </c>
      <c r="J101">
        <v>1285.5970885709</v>
      </c>
    </row>
    <row r="102" spans="1:10" hidden="1" x14ac:dyDescent="0.25">
      <c r="A102">
        <v>100</v>
      </c>
      <c r="B102" t="s">
        <v>245</v>
      </c>
      <c r="C102" t="s">
        <v>122</v>
      </c>
      <c r="D102">
        <v>52.417730396705402</v>
      </c>
      <c r="E102">
        <v>444.06777493648502</v>
      </c>
      <c r="F102">
        <v>135.866387281095</v>
      </c>
      <c r="G102">
        <v>1759.1288770139599</v>
      </c>
      <c r="H102">
        <v>3233.8622551272301</v>
      </c>
      <c r="I102">
        <v>2685.6605414505202</v>
      </c>
      <c r="J102">
        <v>19252.037597173799</v>
      </c>
    </row>
    <row r="103" spans="1:10" hidden="1" x14ac:dyDescent="0.25">
      <c r="A103">
        <v>101</v>
      </c>
      <c r="B103" t="s">
        <v>245</v>
      </c>
      <c r="C103" t="s">
        <v>123</v>
      </c>
      <c r="D103">
        <v>14.7907275327431</v>
      </c>
      <c r="E103">
        <v>181.25020094934499</v>
      </c>
      <c r="F103">
        <v>2.84762241659547</v>
      </c>
      <c r="G103">
        <v>654.38589247436596</v>
      </c>
      <c r="H103">
        <v>1610.6044097996</v>
      </c>
      <c r="I103">
        <v>4186.33225340233</v>
      </c>
      <c r="J103">
        <v>139.83896877799901</v>
      </c>
    </row>
    <row r="104" spans="1:10" hidden="1" x14ac:dyDescent="0.25">
      <c r="A104">
        <v>102</v>
      </c>
      <c r="B104" t="s">
        <v>245</v>
      </c>
      <c r="C104" t="s">
        <v>124</v>
      </c>
      <c r="D104">
        <v>19.314307563008501</v>
      </c>
      <c r="E104">
        <v>184.028175785147</v>
      </c>
      <c r="F104">
        <v>59.236129217112698</v>
      </c>
      <c r="G104">
        <v>302.40226804850101</v>
      </c>
      <c r="H104">
        <v>583.76633135480199</v>
      </c>
      <c r="I104">
        <v>456.04811119142698</v>
      </c>
      <c r="J104">
        <v>2584.16491602018</v>
      </c>
    </row>
    <row r="105" spans="1:10" hidden="1" x14ac:dyDescent="0.25">
      <c r="A105">
        <v>103</v>
      </c>
      <c r="B105" t="s">
        <v>245</v>
      </c>
      <c r="C105" t="s">
        <v>125</v>
      </c>
      <c r="D105">
        <v>99.279222877278002</v>
      </c>
      <c r="E105">
        <v>2397.8087742439002</v>
      </c>
      <c r="F105">
        <v>122.473407779585</v>
      </c>
      <c r="G105">
        <v>6057.0279803737803</v>
      </c>
      <c r="H105">
        <v>5810.2719149445502</v>
      </c>
      <c r="I105">
        <v>4909.7084669527503</v>
      </c>
      <c r="J105">
        <v>766.67989068732902</v>
      </c>
    </row>
    <row r="106" spans="1:10" hidden="1" x14ac:dyDescent="0.25">
      <c r="A106">
        <v>104</v>
      </c>
      <c r="B106" t="s">
        <v>245</v>
      </c>
      <c r="C106" t="s">
        <v>126</v>
      </c>
      <c r="D106">
        <v>6.0547499999999997E-2</v>
      </c>
      <c r="E106">
        <v>6.0547499999999997E-2</v>
      </c>
      <c r="F106">
        <v>0</v>
      </c>
      <c r="G106">
        <v>4.2179942323129804</v>
      </c>
      <c r="H106">
        <v>6.4337895786301296</v>
      </c>
      <c r="I106">
        <v>1.2703625990568801</v>
      </c>
      <c r="J106">
        <v>1.15241999999997E-2</v>
      </c>
    </row>
    <row r="107" spans="1:10" hidden="1" x14ac:dyDescent="0.25">
      <c r="A107">
        <v>105</v>
      </c>
      <c r="B107" t="s">
        <v>245</v>
      </c>
      <c r="C107" t="s">
        <v>127</v>
      </c>
      <c r="D107">
        <v>5.13511979152316E-2</v>
      </c>
      <c r="E107">
        <v>5.13511979152316E-2</v>
      </c>
      <c r="F107">
        <v>25.488015307565501</v>
      </c>
      <c r="G107">
        <v>71.718528137572406</v>
      </c>
      <c r="H107">
        <v>33.571718182181598</v>
      </c>
      <c r="I107">
        <v>3.3534802768499499</v>
      </c>
      <c r="J107" s="1">
        <v>1.11022302462515E-16</v>
      </c>
    </row>
    <row r="108" spans="1:10" hidden="1" x14ac:dyDescent="0.25">
      <c r="A108">
        <v>106</v>
      </c>
      <c r="B108" t="s">
        <v>245</v>
      </c>
      <c r="C108" t="s">
        <v>128</v>
      </c>
      <c r="D108">
        <v>615.33532258228695</v>
      </c>
      <c r="E108">
        <v>1242.4192887633801</v>
      </c>
      <c r="F108">
        <v>402.52419533718398</v>
      </c>
      <c r="G108">
        <v>1658.28428404699</v>
      </c>
      <c r="H108">
        <v>2262.8137646200398</v>
      </c>
      <c r="I108">
        <v>521.13649822410696</v>
      </c>
      <c r="J108">
        <v>27.774546172999901</v>
      </c>
    </row>
    <row r="109" spans="1:10" hidden="1" x14ac:dyDescent="0.25">
      <c r="A109">
        <v>107</v>
      </c>
      <c r="B109" t="s">
        <v>245</v>
      </c>
      <c r="C109" t="s">
        <v>129</v>
      </c>
      <c r="D109">
        <v>1.36885730290051</v>
      </c>
      <c r="E109">
        <v>2.6174517131602202</v>
      </c>
      <c r="F109">
        <v>3.7590668202294899</v>
      </c>
      <c r="G109">
        <v>0.64725047538164004</v>
      </c>
      <c r="H109">
        <v>6.25842341256301</v>
      </c>
      <c r="I109">
        <v>11.230964979765099</v>
      </c>
      <c r="J109">
        <v>27.993094717000002</v>
      </c>
    </row>
    <row r="110" spans="1:10" hidden="1" x14ac:dyDescent="0.25">
      <c r="A110">
        <v>108</v>
      </c>
      <c r="B110" t="s">
        <v>245</v>
      </c>
      <c r="C110" t="s">
        <v>130</v>
      </c>
      <c r="D110">
        <v>16.086648268104199</v>
      </c>
      <c r="E110">
        <v>47.998504798822999</v>
      </c>
      <c r="F110">
        <v>28.041568508859299</v>
      </c>
      <c r="G110">
        <v>543.77611678804203</v>
      </c>
      <c r="H110">
        <v>1111.5566334590201</v>
      </c>
      <c r="I110">
        <v>3823.9055253977499</v>
      </c>
      <c r="J110">
        <v>1.48280102863</v>
      </c>
    </row>
    <row r="111" spans="1:10" hidden="1" x14ac:dyDescent="0.25">
      <c r="A111">
        <v>109</v>
      </c>
      <c r="B111" t="s">
        <v>245</v>
      </c>
      <c r="C111" t="s">
        <v>131</v>
      </c>
      <c r="D111">
        <v>18.707464707945199</v>
      </c>
      <c r="E111">
        <v>181.07834089389499</v>
      </c>
      <c r="F111">
        <v>39.827456781604504</v>
      </c>
      <c r="G111">
        <v>360.076811121292</v>
      </c>
      <c r="H111">
        <v>180.84559022462301</v>
      </c>
      <c r="I111">
        <v>61.6691584206378</v>
      </c>
      <c r="J111">
        <v>33.1159239099999</v>
      </c>
    </row>
    <row r="112" spans="1:10" hidden="1" x14ac:dyDescent="0.25">
      <c r="A112">
        <v>110</v>
      </c>
      <c r="B112" t="s">
        <v>245</v>
      </c>
      <c r="C112" t="s">
        <v>132</v>
      </c>
      <c r="D112">
        <v>22.159015538649999</v>
      </c>
      <c r="E112">
        <v>18.845413009035699</v>
      </c>
      <c r="F112">
        <v>15.3643818484863</v>
      </c>
      <c r="G112">
        <v>146.20006513364399</v>
      </c>
      <c r="H112">
        <v>189.119183626536</v>
      </c>
      <c r="I112">
        <v>59.279809138247302</v>
      </c>
      <c r="J112">
        <v>49.962899145000002</v>
      </c>
    </row>
    <row r="113" spans="1:10" hidden="1" x14ac:dyDescent="0.25">
      <c r="A113">
        <v>111</v>
      </c>
      <c r="B113" t="s">
        <v>245</v>
      </c>
      <c r="C113" t="s">
        <v>133</v>
      </c>
      <c r="D113">
        <v>3.1814652589285299</v>
      </c>
      <c r="E113">
        <v>11.929777125144399</v>
      </c>
      <c r="F113">
        <v>8.7687602742836503</v>
      </c>
      <c r="G113">
        <v>27.344368772233299</v>
      </c>
      <c r="H113">
        <v>70.668902151795706</v>
      </c>
      <c r="I113">
        <v>99.5482453867142</v>
      </c>
      <c r="J113">
        <v>466.30217563321798</v>
      </c>
    </row>
    <row r="114" spans="1:10" hidden="1" x14ac:dyDescent="0.25">
      <c r="A114">
        <v>112</v>
      </c>
      <c r="B114" t="s">
        <v>245</v>
      </c>
      <c r="C114" t="s">
        <v>134</v>
      </c>
      <c r="D114">
        <v>3.3858345793422799</v>
      </c>
      <c r="E114">
        <v>3.3858345793422799</v>
      </c>
      <c r="F114">
        <v>8.9417570036747801E-2</v>
      </c>
      <c r="G114">
        <v>6.63173681905928</v>
      </c>
      <c r="H114">
        <v>6.9664225522184999</v>
      </c>
      <c r="I114">
        <v>0.461756000000897</v>
      </c>
      <c r="J114">
        <v>0.18890029999999899</v>
      </c>
    </row>
    <row r="115" spans="1:10" hidden="1" x14ac:dyDescent="0.25">
      <c r="A115">
        <v>113</v>
      </c>
      <c r="B115" t="s">
        <v>245</v>
      </c>
      <c r="C115" t="s">
        <v>135</v>
      </c>
      <c r="D115">
        <v>53.062949170642597</v>
      </c>
      <c r="E115">
        <v>86.796513464486296</v>
      </c>
      <c r="F115">
        <v>34.188937441648797</v>
      </c>
      <c r="G115">
        <v>546.56367523455299</v>
      </c>
      <c r="H115">
        <v>688.12634864025699</v>
      </c>
      <c r="I115">
        <v>298.403862722611</v>
      </c>
      <c r="J115">
        <v>6.3890535330001302E-2</v>
      </c>
    </row>
    <row r="116" spans="1:10" hidden="1" x14ac:dyDescent="0.25">
      <c r="A116">
        <v>114</v>
      </c>
      <c r="B116" t="s">
        <v>245</v>
      </c>
      <c r="C116" t="s">
        <v>136</v>
      </c>
      <c r="D116">
        <v>5.3819650368374701</v>
      </c>
      <c r="E116">
        <v>143.320761056983</v>
      </c>
      <c r="F116">
        <v>1.1866137562679899</v>
      </c>
      <c r="G116">
        <v>172.697935366709</v>
      </c>
      <c r="H116">
        <v>87.052397902537393</v>
      </c>
      <c r="I116">
        <v>613.59980388066401</v>
      </c>
      <c r="J116">
        <v>217.70176155999999</v>
      </c>
    </row>
    <row r="117" spans="1:10" hidden="1" x14ac:dyDescent="0.25">
      <c r="A117">
        <v>115</v>
      </c>
      <c r="B117" t="s">
        <v>245</v>
      </c>
      <c r="C117" t="s">
        <v>137</v>
      </c>
      <c r="D117">
        <v>133.60546785037599</v>
      </c>
      <c r="E117">
        <v>347.55237714206203</v>
      </c>
      <c r="F117">
        <v>166.79357697764999</v>
      </c>
      <c r="G117">
        <v>625.31527717811298</v>
      </c>
      <c r="H117">
        <v>2486.57868198704</v>
      </c>
      <c r="I117">
        <v>1202.96700890344</v>
      </c>
      <c r="J117">
        <v>79.003997650999906</v>
      </c>
    </row>
    <row r="118" spans="1:10" hidden="1" x14ac:dyDescent="0.25">
      <c r="A118">
        <v>116</v>
      </c>
      <c r="B118" t="s">
        <v>245</v>
      </c>
      <c r="C118" t="s">
        <v>138</v>
      </c>
      <c r="D118">
        <v>6.57882823336596</v>
      </c>
      <c r="E118">
        <v>22.430228117098199</v>
      </c>
      <c r="F118">
        <v>22.530045008152602</v>
      </c>
      <c r="G118">
        <v>69.025662854920697</v>
      </c>
      <c r="H118">
        <v>167.59204261143799</v>
      </c>
      <c r="I118">
        <v>32.889719775023501</v>
      </c>
      <c r="J118">
        <v>2.5308799999982702E-3</v>
      </c>
    </row>
    <row r="119" spans="1:10" hidden="1" x14ac:dyDescent="0.25">
      <c r="A119">
        <v>117</v>
      </c>
      <c r="B119" t="s">
        <v>245</v>
      </c>
      <c r="C119" t="s">
        <v>139</v>
      </c>
      <c r="D119">
        <v>20.741963626374499</v>
      </c>
      <c r="E119">
        <v>131.230721523749</v>
      </c>
      <c r="F119">
        <v>51.789988826890401</v>
      </c>
      <c r="G119">
        <v>315.65018669337297</v>
      </c>
      <c r="H119">
        <v>1090.1811457925101</v>
      </c>
      <c r="I119">
        <v>710.27388718009695</v>
      </c>
      <c r="J119">
        <v>814.22352126950102</v>
      </c>
    </row>
    <row r="120" spans="1:10" hidden="1" x14ac:dyDescent="0.25">
      <c r="A120">
        <v>118</v>
      </c>
      <c r="B120" t="s">
        <v>245</v>
      </c>
      <c r="C120" t="s">
        <v>140</v>
      </c>
      <c r="D120">
        <v>2.3389604126578498</v>
      </c>
      <c r="E120">
        <v>8.8747859064997395E-2</v>
      </c>
      <c r="F120">
        <v>3.50068013068617E-2</v>
      </c>
      <c r="G120">
        <v>4.5699466545560501E-3</v>
      </c>
      <c r="H120">
        <v>5.6934970751513197E-3</v>
      </c>
      <c r="I120">
        <v>2.5248324058320702E-4</v>
      </c>
      <c r="J120" s="1">
        <v>-2.2204460492503101E-16</v>
      </c>
    </row>
    <row r="121" spans="1:10" hidden="1" x14ac:dyDescent="0.25">
      <c r="A121">
        <v>119</v>
      </c>
      <c r="B121" t="s">
        <v>245</v>
      </c>
      <c r="C121" t="s">
        <v>141</v>
      </c>
      <c r="D121">
        <v>120.18011440806499</v>
      </c>
      <c r="E121">
        <v>548.754344375453</v>
      </c>
      <c r="F121">
        <v>18.538182061774201</v>
      </c>
      <c r="G121">
        <v>1312.6541125833801</v>
      </c>
      <c r="H121">
        <v>767.32041273625805</v>
      </c>
      <c r="I121">
        <v>3041.9531764933599</v>
      </c>
      <c r="J121">
        <v>903.97264792819897</v>
      </c>
    </row>
    <row r="122" spans="1:10" hidden="1" x14ac:dyDescent="0.25">
      <c r="A122">
        <v>120</v>
      </c>
      <c r="B122" t="s">
        <v>245</v>
      </c>
      <c r="C122" t="s">
        <v>142</v>
      </c>
      <c r="D122">
        <v>38.754955044804703</v>
      </c>
      <c r="E122">
        <v>495.42912278409301</v>
      </c>
      <c r="F122">
        <v>153.45349493000799</v>
      </c>
      <c r="G122">
        <v>1066.95109478932</v>
      </c>
      <c r="H122">
        <v>995.51256437656104</v>
      </c>
      <c r="I122">
        <v>240.095638075203</v>
      </c>
      <c r="J122">
        <v>19.506572949999899</v>
      </c>
    </row>
    <row r="123" spans="1:10" hidden="1" x14ac:dyDescent="0.25">
      <c r="A123">
        <v>121</v>
      </c>
      <c r="B123" t="s">
        <v>245</v>
      </c>
      <c r="C123" t="s">
        <v>143</v>
      </c>
      <c r="D123">
        <v>4.2715794905882802</v>
      </c>
      <c r="E123">
        <v>337.19087689377199</v>
      </c>
      <c r="F123">
        <v>2.1265646989428899</v>
      </c>
      <c r="G123">
        <v>529.13348203436703</v>
      </c>
      <c r="H123">
        <v>746.58787315690199</v>
      </c>
      <c r="I123">
        <v>4367.9029506271399</v>
      </c>
      <c r="J123">
        <v>1271.6173345355601</v>
      </c>
    </row>
    <row r="124" spans="1:10" hidden="1" x14ac:dyDescent="0.25">
      <c r="A124">
        <v>122</v>
      </c>
      <c r="B124" t="s">
        <v>245</v>
      </c>
      <c r="C124" t="s">
        <v>144</v>
      </c>
      <c r="D124">
        <v>0.92383551917230999</v>
      </c>
      <c r="E124">
        <v>0.87557380677502805</v>
      </c>
      <c r="F124">
        <v>0.112476428457148</v>
      </c>
      <c r="G124">
        <v>1.2340706465983999</v>
      </c>
      <c r="H124">
        <v>1.7401886449597599</v>
      </c>
      <c r="I124">
        <v>2.636818463734E-2</v>
      </c>
      <c r="J124">
        <v>0.12195431</v>
      </c>
    </row>
    <row r="125" spans="1:10" hidden="1" x14ac:dyDescent="0.25">
      <c r="A125">
        <v>123</v>
      </c>
      <c r="B125" t="s">
        <v>245</v>
      </c>
      <c r="C125" t="s">
        <v>145</v>
      </c>
      <c r="D125">
        <v>838.91992313784101</v>
      </c>
      <c r="E125">
        <v>2607.1973736125701</v>
      </c>
      <c r="F125">
        <v>626.85858606008696</v>
      </c>
      <c r="G125">
        <v>14686.044738517199</v>
      </c>
      <c r="H125">
        <v>12167.663110318401</v>
      </c>
      <c r="I125">
        <v>18956.099501647601</v>
      </c>
      <c r="J125">
        <v>4793.9254477111999</v>
      </c>
    </row>
    <row r="126" spans="1:10" hidden="1" x14ac:dyDescent="0.25">
      <c r="A126">
        <v>124</v>
      </c>
      <c r="B126" t="s">
        <v>245</v>
      </c>
      <c r="C126" t="s">
        <v>147</v>
      </c>
      <c r="D126">
        <v>80.617815169474397</v>
      </c>
      <c r="E126">
        <v>189.685417980881</v>
      </c>
      <c r="F126">
        <v>40.5902433859602</v>
      </c>
      <c r="G126">
        <v>515.54087510427303</v>
      </c>
      <c r="H126">
        <v>624.08524994255902</v>
      </c>
      <c r="I126">
        <v>217.45004241685001</v>
      </c>
      <c r="J126">
        <v>322.41776687999999</v>
      </c>
    </row>
    <row r="127" spans="1:10" hidden="1" x14ac:dyDescent="0.25">
      <c r="A127">
        <v>125</v>
      </c>
      <c r="B127" t="s">
        <v>245</v>
      </c>
      <c r="C127" t="s">
        <v>148</v>
      </c>
      <c r="D127">
        <v>14.9586115766016</v>
      </c>
      <c r="E127">
        <v>281.887085167419</v>
      </c>
      <c r="F127">
        <v>12.244628261735899</v>
      </c>
      <c r="G127">
        <v>497.41191136033399</v>
      </c>
      <c r="H127">
        <v>337.13138450819599</v>
      </c>
      <c r="I127">
        <v>2327.8603593337998</v>
      </c>
      <c r="J127">
        <v>1351.15691186852</v>
      </c>
    </row>
    <row r="128" spans="1:10" hidden="1" x14ac:dyDescent="0.25">
      <c r="A128">
        <v>126</v>
      </c>
      <c r="B128" t="s">
        <v>245</v>
      </c>
      <c r="C128" t="s">
        <v>149</v>
      </c>
      <c r="D128">
        <v>9.6011691680848905</v>
      </c>
      <c r="E128">
        <v>13.051163266612299</v>
      </c>
      <c r="F128">
        <v>12.433826824379899</v>
      </c>
      <c r="G128">
        <v>2.5134930704398601</v>
      </c>
      <c r="H128">
        <v>8.2557659488877704</v>
      </c>
      <c r="I128">
        <v>0.53795032159524303</v>
      </c>
      <c r="J128">
        <v>1.0408060770000199E-2</v>
      </c>
    </row>
    <row r="129" spans="1:10" hidden="1" x14ac:dyDescent="0.25">
      <c r="A129">
        <v>127</v>
      </c>
      <c r="B129" t="s">
        <v>245</v>
      </c>
      <c r="C129" t="s">
        <v>150</v>
      </c>
      <c r="D129">
        <v>134.48020710473801</v>
      </c>
      <c r="E129">
        <v>1398.4146104854999</v>
      </c>
      <c r="F129">
        <v>201.83578142143301</v>
      </c>
      <c r="G129">
        <v>3535.1383596300602</v>
      </c>
      <c r="H129">
        <v>7845.5294990127504</v>
      </c>
      <c r="I129">
        <v>5505.2138190854903</v>
      </c>
      <c r="J129">
        <v>7551.77058913773</v>
      </c>
    </row>
    <row r="130" spans="1:10" hidden="1" x14ac:dyDescent="0.25">
      <c r="A130">
        <v>128</v>
      </c>
      <c r="B130" t="s">
        <v>245</v>
      </c>
      <c r="C130" t="s">
        <v>151</v>
      </c>
      <c r="D130">
        <v>2.91104869444563</v>
      </c>
      <c r="E130">
        <v>47.895521370649298</v>
      </c>
      <c r="F130">
        <v>16.632327305198299</v>
      </c>
      <c r="G130">
        <v>77.147776932740896</v>
      </c>
      <c r="H130">
        <v>43.4276101355889</v>
      </c>
      <c r="I130">
        <v>2580.7635394714698</v>
      </c>
      <c r="J130">
        <v>2492.7825863574999</v>
      </c>
    </row>
    <row r="131" spans="1:10" hidden="1" x14ac:dyDescent="0.25">
      <c r="A131">
        <v>129</v>
      </c>
      <c r="B131" t="s">
        <v>245</v>
      </c>
      <c r="C131" t="s">
        <v>153</v>
      </c>
      <c r="D131">
        <v>16.072617304790398</v>
      </c>
      <c r="E131">
        <v>130.78016926058299</v>
      </c>
      <c r="F131">
        <v>8.5094873923483494</v>
      </c>
      <c r="G131">
        <v>189.44140677201099</v>
      </c>
      <c r="H131">
        <v>196.749877931952</v>
      </c>
      <c r="I131">
        <v>544.79739862205304</v>
      </c>
      <c r="J131">
        <v>1408.3158131048599</v>
      </c>
    </row>
    <row r="132" spans="1:10" hidden="1" x14ac:dyDescent="0.25">
      <c r="A132">
        <v>130</v>
      </c>
      <c r="B132" t="s">
        <v>245</v>
      </c>
      <c r="C132" t="s">
        <v>154</v>
      </c>
      <c r="D132">
        <v>2.0281045201994998</v>
      </c>
      <c r="E132">
        <v>11.419605889721</v>
      </c>
      <c r="F132">
        <v>0.44185693489278699</v>
      </c>
      <c r="G132">
        <v>46.139546393189697</v>
      </c>
      <c r="H132">
        <v>11.459450774022599</v>
      </c>
      <c r="I132">
        <v>1377.3334328179701</v>
      </c>
      <c r="J132">
        <v>736.51239872669703</v>
      </c>
    </row>
    <row r="133" spans="1:10" hidden="1" x14ac:dyDescent="0.25">
      <c r="A133">
        <v>131</v>
      </c>
      <c r="B133" t="s">
        <v>245</v>
      </c>
      <c r="C133" t="s">
        <v>155</v>
      </c>
      <c r="D133">
        <v>2.7987789832388401</v>
      </c>
      <c r="E133">
        <v>0</v>
      </c>
      <c r="F133">
        <v>0</v>
      </c>
      <c r="G133">
        <v>2.5864508069338901</v>
      </c>
      <c r="H133">
        <v>0.20221882456721299</v>
      </c>
      <c r="I133">
        <v>9.9813852600443599E-3</v>
      </c>
      <c r="J133">
        <v>0.71078999999999903</v>
      </c>
    </row>
    <row r="134" spans="1:10" hidden="1" x14ac:dyDescent="0.25">
      <c r="A134">
        <v>132</v>
      </c>
      <c r="B134" t="s">
        <v>245</v>
      </c>
      <c r="C134" t="s">
        <v>156</v>
      </c>
      <c r="D134">
        <v>53.401723567205202</v>
      </c>
      <c r="E134">
        <v>29.009652188738599</v>
      </c>
      <c r="F134">
        <v>26.676672679371698</v>
      </c>
      <c r="G134">
        <v>90.149917188388201</v>
      </c>
      <c r="H134">
        <v>39.181503687717203</v>
      </c>
      <c r="I134">
        <v>4.8016086885788196</v>
      </c>
      <c r="J134">
        <v>5.5926310000009298E-2</v>
      </c>
    </row>
    <row r="135" spans="1:10" hidden="1" x14ac:dyDescent="0.25">
      <c r="A135">
        <v>133</v>
      </c>
      <c r="B135" t="s">
        <v>245</v>
      </c>
      <c r="C135" t="s">
        <v>157</v>
      </c>
      <c r="D135">
        <v>118.834811029842</v>
      </c>
      <c r="E135">
        <v>244.85024029967599</v>
      </c>
      <c r="F135">
        <v>90.210679838861395</v>
      </c>
      <c r="G135">
        <v>274.29338011568899</v>
      </c>
      <c r="H135">
        <v>90.037600297893604</v>
      </c>
      <c r="I135">
        <v>9.6638172475367003</v>
      </c>
      <c r="J135">
        <v>5.42136937500785E-3</v>
      </c>
    </row>
    <row r="136" spans="1:10" hidden="1" x14ac:dyDescent="0.25">
      <c r="A136">
        <v>134</v>
      </c>
      <c r="B136" t="s">
        <v>245</v>
      </c>
      <c r="C136" t="s">
        <v>158</v>
      </c>
      <c r="D136">
        <v>2.2202828302936899</v>
      </c>
      <c r="E136">
        <v>9.1180366410747506</v>
      </c>
      <c r="F136">
        <v>1.9432135442846401</v>
      </c>
      <c r="G136">
        <v>151.967116522818</v>
      </c>
      <c r="H136">
        <v>443.70173336939303</v>
      </c>
      <c r="I136">
        <v>390.42971540915499</v>
      </c>
      <c r="J136">
        <v>114.548110107439</v>
      </c>
    </row>
    <row r="137" spans="1:10" hidden="1" x14ac:dyDescent="0.25">
      <c r="A137">
        <v>135</v>
      </c>
      <c r="B137" t="s">
        <v>245</v>
      </c>
      <c r="C137" t="s">
        <v>159</v>
      </c>
      <c r="D137">
        <v>171.461983614822</v>
      </c>
      <c r="E137">
        <v>623.63195581738296</v>
      </c>
      <c r="F137">
        <v>423.629208824827</v>
      </c>
      <c r="G137">
        <v>1493.0082065275799</v>
      </c>
      <c r="H137">
        <v>2343.7362729213401</v>
      </c>
      <c r="I137">
        <v>869.69610242813701</v>
      </c>
      <c r="J137">
        <v>2491.1684959652798</v>
      </c>
    </row>
    <row r="138" spans="1:10" hidden="1" x14ac:dyDescent="0.25">
      <c r="A138">
        <v>136</v>
      </c>
      <c r="B138" t="s">
        <v>245</v>
      </c>
      <c r="C138" t="s">
        <v>161</v>
      </c>
      <c r="D138">
        <v>0.26647660963256697</v>
      </c>
      <c r="E138">
        <v>5.5567981006523199</v>
      </c>
      <c r="F138">
        <v>0.279490709167725</v>
      </c>
      <c r="G138">
        <v>29.0820596559001</v>
      </c>
      <c r="H138">
        <v>117.730941892931</v>
      </c>
      <c r="I138">
        <v>2050.68305060701</v>
      </c>
      <c r="J138">
        <v>418.40009233274998</v>
      </c>
    </row>
    <row r="139" spans="1:10" hidden="1" x14ac:dyDescent="0.25">
      <c r="A139">
        <v>137</v>
      </c>
      <c r="B139" t="s">
        <v>245</v>
      </c>
      <c r="C139" t="s">
        <v>162</v>
      </c>
      <c r="D139">
        <v>0.22872605691269501</v>
      </c>
      <c r="E139">
        <v>3.99465227015811</v>
      </c>
      <c r="F139">
        <v>0.137733707510759</v>
      </c>
      <c r="G139">
        <v>21.1173090593376</v>
      </c>
      <c r="H139">
        <v>22.740336870403201</v>
      </c>
      <c r="I139">
        <v>20.1637574356775</v>
      </c>
      <c r="J139">
        <v>18.163598398999898</v>
      </c>
    </row>
    <row r="140" spans="1:10" hidden="1" x14ac:dyDescent="0.25">
      <c r="A140">
        <v>138</v>
      </c>
      <c r="B140" t="s">
        <v>245</v>
      </c>
      <c r="C140" t="s">
        <v>163</v>
      </c>
      <c r="D140">
        <v>65.158360975819605</v>
      </c>
      <c r="E140">
        <v>337.34984984544099</v>
      </c>
      <c r="F140">
        <v>21.652950520206101</v>
      </c>
      <c r="G140">
        <v>889.519518056121</v>
      </c>
      <c r="H140">
        <v>1044.3545144781599</v>
      </c>
      <c r="I140">
        <v>660.31831068684198</v>
      </c>
      <c r="J140">
        <v>2591.5866563816999</v>
      </c>
    </row>
    <row r="141" spans="1:10" hidden="1" x14ac:dyDescent="0.25">
      <c r="A141">
        <v>139</v>
      </c>
      <c r="B141" t="s">
        <v>245</v>
      </c>
      <c r="C141" t="s">
        <v>241</v>
      </c>
      <c r="D141">
        <v>0.67270278786536697</v>
      </c>
      <c r="E141">
        <v>0</v>
      </c>
      <c r="F141">
        <v>0</v>
      </c>
      <c r="G141">
        <v>0.45263755535872402</v>
      </c>
      <c r="H141">
        <v>0.149191720549158</v>
      </c>
      <c r="I141">
        <v>7.0277936226749299E-2</v>
      </c>
      <c r="J141" s="1">
        <v>-1.11022302462515E-16</v>
      </c>
    </row>
    <row r="142" spans="1:10" hidden="1" x14ac:dyDescent="0.25">
      <c r="A142">
        <v>140</v>
      </c>
      <c r="B142" t="s">
        <v>245</v>
      </c>
      <c r="C142" t="s">
        <v>164</v>
      </c>
      <c r="D142">
        <v>635.77986347734702</v>
      </c>
      <c r="E142">
        <v>2914.2866139360599</v>
      </c>
      <c r="F142">
        <v>210.15287528912199</v>
      </c>
      <c r="G142">
        <v>5302.2438208112198</v>
      </c>
      <c r="H142">
        <v>4531.7153350997996</v>
      </c>
      <c r="I142">
        <v>926.92598478343496</v>
      </c>
      <c r="J142">
        <v>5457.1691414603802</v>
      </c>
    </row>
    <row r="143" spans="1:10" hidden="1" x14ac:dyDescent="0.25">
      <c r="A143">
        <v>141</v>
      </c>
      <c r="B143" t="s">
        <v>245</v>
      </c>
      <c r="C143" t="s">
        <v>165</v>
      </c>
      <c r="D143">
        <v>40.032457774532503</v>
      </c>
      <c r="E143">
        <v>331.65177054601497</v>
      </c>
      <c r="F143">
        <v>18.900370046985799</v>
      </c>
      <c r="G143">
        <v>316.41523293392601</v>
      </c>
      <c r="H143">
        <v>291.50410136882101</v>
      </c>
      <c r="I143">
        <v>694.52915041571805</v>
      </c>
      <c r="J143">
        <v>1341.94021890199</v>
      </c>
    </row>
    <row r="144" spans="1:10" hidden="1" x14ac:dyDescent="0.25">
      <c r="A144">
        <v>142</v>
      </c>
      <c r="B144" t="s">
        <v>245</v>
      </c>
      <c r="C144" t="s">
        <v>166</v>
      </c>
      <c r="D144">
        <v>0.248097917666666</v>
      </c>
      <c r="E144">
        <v>0</v>
      </c>
      <c r="F144">
        <v>0</v>
      </c>
      <c r="G144">
        <v>0.248097917666666</v>
      </c>
      <c r="H144">
        <v>0</v>
      </c>
      <c r="I144">
        <v>0.248097917666666</v>
      </c>
      <c r="J144" s="1">
        <v>1.40946282423115E-18</v>
      </c>
    </row>
    <row r="145" spans="1:10" hidden="1" x14ac:dyDescent="0.25">
      <c r="A145">
        <v>143</v>
      </c>
      <c r="B145" t="s">
        <v>245</v>
      </c>
      <c r="C145" t="s">
        <v>167</v>
      </c>
      <c r="D145">
        <v>1253.4221954499701</v>
      </c>
      <c r="E145">
        <v>4222.2041700358704</v>
      </c>
      <c r="F145">
        <v>2136.8536419459801</v>
      </c>
      <c r="G145">
        <v>3248.9294945010001</v>
      </c>
      <c r="H145">
        <v>3468.9613460420101</v>
      </c>
      <c r="I145">
        <v>877.82218449914797</v>
      </c>
      <c r="J145">
        <v>34.5096340119999</v>
      </c>
    </row>
    <row r="146" spans="1:10" hidden="1" x14ac:dyDescent="0.25">
      <c r="A146">
        <v>144</v>
      </c>
      <c r="B146" t="s">
        <v>245</v>
      </c>
      <c r="C146" t="s">
        <v>168</v>
      </c>
      <c r="D146">
        <v>8.7556080325604793</v>
      </c>
      <c r="E146">
        <v>72.351825063026396</v>
      </c>
      <c r="F146">
        <v>88.195690097545906</v>
      </c>
      <c r="G146">
        <v>302.47128663515099</v>
      </c>
      <c r="H146">
        <v>772.04541960128495</v>
      </c>
      <c r="I146">
        <v>625.91562609181995</v>
      </c>
      <c r="J146">
        <v>438.64422468352899</v>
      </c>
    </row>
    <row r="147" spans="1:10" hidden="1" x14ac:dyDescent="0.25">
      <c r="A147">
        <v>145</v>
      </c>
      <c r="B147" t="s">
        <v>245</v>
      </c>
      <c r="C147" t="s">
        <v>169</v>
      </c>
      <c r="D147">
        <v>161.43159036320901</v>
      </c>
      <c r="E147">
        <v>111.177357149961</v>
      </c>
      <c r="F147">
        <v>4.02788423801434</v>
      </c>
      <c r="G147">
        <v>736.78064738491696</v>
      </c>
      <c r="H147">
        <v>1209.8563946055301</v>
      </c>
      <c r="I147">
        <v>3497.3377596523601</v>
      </c>
      <c r="J147">
        <v>19.426008079999999</v>
      </c>
    </row>
    <row r="148" spans="1:10" hidden="1" x14ac:dyDescent="0.25">
      <c r="A148">
        <v>146</v>
      </c>
      <c r="B148" t="s">
        <v>245</v>
      </c>
      <c r="C148" t="s">
        <v>170</v>
      </c>
      <c r="D148">
        <v>1.5715727009248E-2</v>
      </c>
      <c r="E148">
        <v>1.5715727009248E-2</v>
      </c>
      <c r="F148">
        <v>0</v>
      </c>
      <c r="G148">
        <v>0</v>
      </c>
      <c r="H148">
        <v>0.25499154598150298</v>
      </c>
      <c r="I148">
        <v>0</v>
      </c>
      <c r="J148" s="1">
        <v>6.9388939039072199E-18</v>
      </c>
    </row>
    <row r="149" spans="1:10" hidden="1" x14ac:dyDescent="0.25">
      <c r="A149">
        <v>147</v>
      </c>
      <c r="B149" t="s">
        <v>245</v>
      </c>
      <c r="C149" t="s">
        <v>171</v>
      </c>
      <c r="D149">
        <v>30.691833083996901</v>
      </c>
      <c r="E149">
        <v>225.81640763954201</v>
      </c>
      <c r="F149">
        <v>108.75472900927799</v>
      </c>
      <c r="G149">
        <v>344.72753408705501</v>
      </c>
      <c r="H149">
        <v>2235.23689361679</v>
      </c>
      <c r="I149">
        <v>9177.0841226580196</v>
      </c>
      <c r="J149">
        <v>1765.5540663854999</v>
      </c>
    </row>
    <row r="150" spans="1:10" hidden="1" x14ac:dyDescent="0.25">
      <c r="A150">
        <v>148</v>
      </c>
      <c r="B150" t="s">
        <v>245</v>
      </c>
      <c r="C150" t="s">
        <v>172</v>
      </c>
      <c r="D150">
        <v>0.35868344881703201</v>
      </c>
      <c r="E150">
        <v>2.1302198259332501</v>
      </c>
      <c r="F150">
        <v>1.01597134907939</v>
      </c>
      <c r="G150">
        <v>3.5137405994020199</v>
      </c>
      <c r="H150">
        <v>10.892029516325101</v>
      </c>
      <c r="I150">
        <v>9.5208611524431692</v>
      </c>
      <c r="J150">
        <v>58.615999387099798</v>
      </c>
    </row>
    <row r="151" spans="1:10" hidden="1" x14ac:dyDescent="0.25">
      <c r="A151">
        <v>149</v>
      </c>
      <c r="B151" t="s">
        <v>245</v>
      </c>
      <c r="C151" t="s">
        <v>173</v>
      </c>
      <c r="D151">
        <v>2032.85138998414</v>
      </c>
      <c r="E151">
        <v>6293.0325175922699</v>
      </c>
      <c r="F151">
        <v>122.040714088755</v>
      </c>
      <c r="G151">
        <v>17807.567034810902</v>
      </c>
      <c r="H151">
        <v>11478.0968326897</v>
      </c>
      <c r="I151">
        <v>4450.6244306177296</v>
      </c>
      <c r="J151">
        <v>14758.7186375618</v>
      </c>
    </row>
    <row r="152" spans="1:10" hidden="1" x14ac:dyDescent="0.25">
      <c r="A152">
        <v>150</v>
      </c>
      <c r="B152" t="s">
        <v>245</v>
      </c>
      <c r="C152" t="s">
        <v>174</v>
      </c>
      <c r="D152">
        <v>4.3362559491519104</v>
      </c>
      <c r="E152">
        <v>64.035689402906698</v>
      </c>
      <c r="F152">
        <v>29.7960995185793</v>
      </c>
      <c r="G152">
        <v>415.20180913613001</v>
      </c>
      <c r="H152">
        <v>211.624283778989</v>
      </c>
      <c r="I152">
        <v>644.05454124115101</v>
      </c>
      <c r="J152">
        <v>44.120552577300003</v>
      </c>
    </row>
    <row r="153" spans="1:10" hidden="1" x14ac:dyDescent="0.25">
      <c r="A153">
        <v>151</v>
      </c>
      <c r="B153" t="s">
        <v>245</v>
      </c>
      <c r="C153" t="s">
        <v>175</v>
      </c>
      <c r="D153">
        <v>59.454155295549697</v>
      </c>
      <c r="E153">
        <v>741.97213622308698</v>
      </c>
      <c r="F153">
        <v>34.393906155058303</v>
      </c>
      <c r="G153">
        <v>1402.9720011050799</v>
      </c>
      <c r="H153">
        <v>822.89516910843201</v>
      </c>
      <c r="I153">
        <v>4976.0736606498003</v>
      </c>
      <c r="J153">
        <v>3438.7485831184399</v>
      </c>
    </row>
    <row r="154" spans="1:10" hidden="1" x14ac:dyDescent="0.25">
      <c r="A154">
        <v>152</v>
      </c>
      <c r="B154" t="s">
        <v>245</v>
      </c>
      <c r="C154" t="s">
        <v>176</v>
      </c>
      <c r="D154">
        <v>1277.25926350389</v>
      </c>
      <c r="E154">
        <v>1944.31663507128</v>
      </c>
      <c r="F154">
        <v>485.17277363370999</v>
      </c>
      <c r="G154">
        <v>9183.1086342733997</v>
      </c>
      <c r="H154">
        <v>15203.491492621501</v>
      </c>
      <c r="I154">
        <v>14657.5621393847</v>
      </c>
      <c r="J154">
        <v>33.086233944099902</v>
      </c>
    </row>
    <row r="155" spans="1:10" hidden="1" x14ac:dyDescent="0.25">
      <c r="A155">
        <v>153</v>
      </c>
      <c r="B155" t="s">
        <v>245</v>
      </c>
      <c r="C155" t="s">
        <v>178</v>
      </c>
      <c r="D155">
        <v>0.77934990701395501</v>
      </c>
      <c r="E155">
        <v>8.9507164448543399</v>
      </c>
      <c r="F155">
        <v>0.13799326943273299</v>
      </c>
      <c r="G155">
        <v>8.6567842827991193</v>
      </c>
      <c r="H155">
        <v>6.6890059479901103</v>
      </c>
      <c r="I155">
        <v>226.664940664309</v>
      </c>
      <c r="J155">
        <v>304.53415730041002</v>
      </c>
    </row>
    <row r="156" spans="1:10" hidden="1" x14ac:dyDescent="0.25">
      <c r="A156">
        <v>154</v>
      </c>
      <c r="B156" t="s">
        <v>245</v>
      </c>
      <c r="C156" t="s">
        <v>179</v>
      </c>
      <c r="D156">
        <v>831.98657129652599</v>
      </c>
      <c r="E156">
        <v>5210.4498845771004</v>
      </c>
      <c r="F156">
        <v>2107.4556390313001</v>
      </c>
      <c r="G156">
        <v>13156.5408138565</v>
      </c>
      <c r="H156">
        <v>23058.5184617909</v>
      </c>
      <c r="I156">
        <v>5047.8680782776601</v>
      </c>
      <c r="J156">
        <v>78.403706459999896</v>
      </c>
    </row>
    <row r="157" spans="1:10" hidden="1" x14ac:dyDescent="0.25">
      <c r="A157">
        <v>155</v>
      </c>
      <c r="B157" t="s">
        <v>245</v>
      </c>
      <c r="C157" t="s">
        <v>180</v>
      </c>
      <c r="D157">
        <v>236.669597511484</v>
      </c>
      <c r="E157">
        <v>661.949189852166</v>
      </c>
      <c r="F157">
        <v>253.12294868254699</v>
      </c>
      <c r="G157">
        <v>499.63254168981399</v>
      </c>
      <c r="H157">
        <v>778.24457339395701</v>
      </c>
      <c r="I157">
        <v>95.306513781239303</v>
      </c>
      <c r="J157">
        <v>1.05359701499998</v>
      </c>
    </row>
    <row r="158" spans="1:10" hidden="1" x14ac:dyDescent="0.25">
      <c r="A158">
        <v>156</v>
      </c>
      <c r="B158" t="s">
        <v>245</v>
      </c>
      <c r="C158" t="s">
        <v>181</v>
      </c>
      <c r="D158">
        <v>718.72347232845698</v>
      </c>
      <c r="E158">
        <v>1039.8247697597101</v>
      </c>
      <c r="F158">
        <v>37.471162974637302</v>
      </c>
      <c r="G158">
        <v>1211.50633193521</v>
      </c>
      <c r="H158">
        <v>1251.0707454445501</v>
      </c>
      <c r="I158">
        <v>224.53806963541399</v>
      </c>
      <c r="J158">
        <v>719.02654468749995</v>
      </c>
    </row>
    <row r="159" spans="1:10" hidden="1" x14ac:dyDescent="0.25">
      <c r="A159">
        <v>157</v>
      </c>
      <c r="B159" t="s">
        <v>245</v>
      </c>
      <c r="C159" t="s">
        <v>182</v>
      </c>
      <c r="D159">
        <v>70.304305044620193</v>
      </c>
      <c r="E159">
        <v>383.40820414753102</v>
      </c>
      <c r="F159">
        <v>215.49922232642399</v>
      </c>
      <c r="G159">
        <v>1387.9334002932701</v>
      </c>
      <c r="H159">
        <v>2824.0974176834102</v>
      </c>
      <c r="I159">
        <v>1142.5687661567299</v>
      </c>
      <c r="J159">
        <v>6.0271996559999899</v>
      </c>
    </row>
    <row r="160" spans="1:10" hidden="1" x14ac:dyDescent="0.25">
      <c r="A160">
        <v>158</v>
      </c>
      <c r="B160" t="s">
        <v>245</v>
      </c>
      <c r="C160" t="s">
        <v>183</v>
      </c>
      <c r="D160">
        <v>6.5895554499537097</v>
      </c>
      <c r="E160">
        <v>153.25461149463399</v>
      </c>
      <c r="F160">
        <v>8.6195204406603398</v>
      </c>
      <c r="G160">
        <v>318.53013720613302</v>
      </c>
      <c r="H160">
        <v>299.97728523688897</v>
      </c>
      <c r="I160">
        <v>538.08473902972696</v>
      </c>
      <c r="J160">
        <v>1826.7828906416</v>
      </c>
    </row>
    <row r="161" spans="1:10" hidden="1" x14ac:dyDescent="0.25">
      <c r="A161">
        <v>159</v>
      </c>
      <c r="B161" t="s">
        <v>245</v>
      </c>
      <c r="C161" t="s">
        <v>184</v>
      </c>
      <c r="D161">
        <v>2.0800721388670498</v>
      </c>
      <c r="E161">
        <v>2.5080939954952299</v>
      </c>
      <c r="F161">
        <v>1.4369702136567899</v>
      </c>
      <c r="G161">
        <v>3.6183772944507702</v>
      </c>
      <c r="H161">
        <v>9.7596262904178399</v>
      </c>
      <c r="I161">
        <v>4.2245270231122998</v>
      </c>
      <c r="J161">
        <v>0.20117233654427999</v>
      </c>
    </row>
    <row r="162" spans="1:10" hidden="1" x14ac:dyDescent="0.25">
      <c r="A162">
        <v>160</v>
      </c>
      <c r="B162" t="s">
        <v>245</v>
      </c>
      <c r="C162" t="s">
        <v>185</v>
      </c>
      <c r="D162">
        <v>0.57491449652110804</v>
      </c>
      <c r="E162">
        <v>8.1737116485055106E-2</v>
      </c>
      <c r="F162">
        <v>4.0620323925083503E-2</v>
      </c>
      <c r="G162">
        <v>0.433772228881669</v>
      </c>
      <c r="H162">
        <v>4.3799211857906597</v>
      </c>
      <c r="I162">
        <v>8.1666861583964199</v>
      </c>
      <c r="J162">
        <v>3.0195873729999998</v>
      </c>
    </row>
    <row r="163" spans="1:10" hidden="1" x14ac:dyDescent="0.25">
      <c r="A163">
        <v>161</v>
      </c>
      <c r="B163" t="s">
        <v>245</v>
      </c>
      <c r="C163" t="s">
        <v>186</v>
      </c>
      <c r="D163">
        <v>11.5212585052106</v>
      </c>
      <c r="E163">
        <v>80.561923370500097</v>
      </c>
      <c r="F163">
        <v>87.548469723508703</v>
      </c>
      <c r="G163">
        <v>46.883201942442902</v>
      </c>
      <c r="H163">
        <v>51.283215475114297</v>
      </c>
      <c r="I163">
        <v>8.4212831432231603</v>
      </c>
      <c r="J163">
        <v>7.7662251998973696E-4</v>
      </c>
    </row>
    <row r="164" spans="1:10" hidden="1" x14ac:dyDescent="0.25">
      <c r="A164">
        <v>162</v>
      </c>
      <c r="B164" t="s">
        <v>245</v>
      </c>
      <c r="C164" t="s">
        <v>187</v>
      </c>
      <c r="D164">
        <v>573.36283601129696</v>
      </c>
      <c r="E164">
        <v>2156.8408070871901</v>
      </c>
      <c r="F164">
        <v>755.01890631339597</v>
      </c>
      <c r="G164">
        <v>10310.9671650084</v>
      </c>
      <c r="H164">
        <v>9065.2270634858905</v>
      </c>
      <c r="I164">
        <v>1714.3049251437501</v>
      </c>
      <c r="J164">
        <v>1087.0846613599999</v>
      </c>
    </row>
    <row r="165" spans="1:10" hidden="1" x14ac:dyDescent="0.25">
      <c r="A165">
        <v>163</v>
      </c>
      <c r="B165" t="s">
        <v>245</v>
      </c>
      <c r="C165" t="s">
        <v>188</v>
      </c>
      <c r="D165">
        <v>1307.64408972815</v>
      </c>
      <c r="E165">
        <v>6513.4924972047202</v>
      </c>
      <c r="F165">
        <v>2949.1682964638799</v>
      </c>
      <c r="G165">
        <v>12844.6870694181</v>
      </c>
      <c r="H165">
        <v>51267.368717919198</v>
      </c>
      <c r="I165">
        <v>37975.700937921501</v>
      </c>
      <c r="J165">
        <v>56559.092608298597</v>
      </c>
    </row>
    <row r="166" spans="1:10" hidden="1" x14ac:dyDescent="0.25">
      <c r="A166">
        <v>164</v>
      </c>
      <c r="B166" t="s">
        <v>245</v>
      </c>
      <c r="C166" t="s">
        <v>189</v>
      </c>
      <c r="D166">
        <v>16.166258735686799</v>
      </c>
      <c r="E166">
        <v>357.439316853874</v>
      </c>
      <c r="F166">
        <v>3.6443000597576201</v>
      </c>
      <c r="G166">
        <v>242.605542765205</v>
      </c>
      <c r="H166">
        <v>159.11597831128299</v>
      </c>
      <c r="I166">
        <v>54.1842560741919</v>
      </c>
      <c r="J166">
        <v>21.967290964999901</v>
      </c>
    </row>
    <row r="167" spans="1:10" hidden="1" x14ac:dyDescent="0.25">
      <c r="A167">
        <v>165</v>
      </c>
      <c r="B167" t="s">
        <v>245</v>
      </c>
      <c r="C167" t="s">
        <v>190</v>
      </c>
      <c r="D167">
        <v>5.2574884974921403</v>
      </c>
      <c r="E167">
        <v>34.231654673212802</v>
      </c>
      <c r="F167">
        <v>11.553437933753401</v>
      </c>
      <c r="G167">
        <v>67.248305383827898</v>
      </c>
      <c r="H167">
        <v>63.917430896963502</v>
      </c>
      <c r="I167">
        <v>110.35287245974899</v>
      </c>
      <c r="J167">
        <v>835.83581971668195</v>
      </c>
    </row>
    <row r="168" spans="1:10" hidden="1" x14ac:dyDescent="0.25">
      <c r="A168">
        <v>166</v>
      </c>
      <c r="B168" t="s">
        <v>245</v>
      </c>
      <c r="C168" t="s">
        <v>191</v>
      </c>
      <c r="D168">
        <v>184.11342402868499</v>
      </c>
      <c r="E168">
        <v>1051.6617508724701</v>
      </c>
      <c r="F168">
        <v>314.50311786487401</v>
      </c>
      <c r="G168">
        <v>2387.1890844672898</v>
      </c>
      <c r="H168">
        <v>2362.5155510189002</v>
      </c>
      <c r="I168">
        <v>1224.7920747477599</v>
      </c>
      <c r="J168">
        <v>242.91318331999901</v>
      </c>
    </row>
    <row r="169" spans="1:10" hidden="1" x14ac:dyDescent="0.25">
      <c r="A169">
        <v>167</v>
      </c>
      <c r="B169" t="s">
        <v>245</v>
      </c>
      <c r="C169" t="s">
        <v>192</v>
      </c>
      <c r="D169">
        <v>136.40144604999</v>
      </c>
      <c r="E169">
        <v>320.44802427588002</v>
      </c>
      <c r="F169">
        <v>4.6995111328541901</v>
      </c>
      <c r="G169">
        <v>532.90009873851204</v>
      </c>
      <c r="H169">
        <v>545.48042873993495</v>
      </c>
      <c r="I169">
        <v>2838.9030398248201</v>
      </c>
      <c r="J169">
        <v>10064.050738273199</v>
      </c>
    </row>
    <row r="170" spans="1:10" hidden="1" x14ac:dyDescent="0.25">
      <c r="A170">
        <v>168</v>
      </c>
      <c r="B170" t="s">
        <v>245</v>
      </c>
      <c r="C170" t="s">
        <v>193</v>
      </c>
      <c r="D170">
        <v>58.1425789936009</v>
      </c>
      <c r="E170">
        <v>128.34864680107</v>
      </c>
      <c r="F170">
        <v>11.217997226388199</v>
      </c>
      <c r="G170">
        <v>319.02743340998501</v>
      </c>
      <c r="H170">
        <v>476.45629712403297</v>
      </c>
      <c r="I170">
        <v>235.81327219492101</v>
      </c>
      <c r="J170">
        <v>1070.6849295229999</v>
      </c>
    </row>
    <row r="171" spans="1:10" hidden="1" x14ac:dyDescent="0.25">
      <c r="A171">
        <v>169</v>
      </c>
      <c r="B171" t="s">
        <v>245</v>
      </c>
      <c r="C171" t="s">
        <v>194</v>
      </c>
      <c r="D171">
        <v>144.04896888115599</v>
      </c>
      <c r="E171">
        <v>0</v>
      </c>
      <c r="F171">
        <v>0.71009980475608103</v>
      </c>
      <c r="G171">
        <v>3.1690745322274699E-2</v>
      </c>
      <c r="H171">
        <v>0.23594695311104</v>
      </c>
      <c r="I171">
        <v>0.21998461565424601</v>
      </c>
      <c r="J171">
        <v>2.7322660000000001</v>
      </c>
    </row>
    <row r="172" spans="1:10" hidden="1" x14ac:dyDescent="0.25">
      <c r="A172">
        <v>170</v>
      </c>
      <c r="B172" t="s">
        <v>245</v>
      </c>
      <c r="C172" t="s">
        <v>195</v>
      </c>
      <c r="D172">
        <v>0.34765076</v>
      </c>
      <c r="E172">
        <v>0</v>
      </c>
      <c r="F172">
        <v>0</v>
      </c>
      <c r="G172">
        <v>0.34765076</v>
      </c>
      <c r="H172">
        <v>2.1724572000000001E-2</v>
      </c>
      <c r="I172">
        <v>0.32592618800000001</v>
      </c>
      <c r="J172">
        <v>1.5451641000000099E-2</v>
      </c>
    </row>
    <row r="173" spans="1:10" hidden="1" x14ac:dyDescent="0.25">
      <c r="A173">
        <v>171</v>
      </c>
      <c r="B173" t="s">
        <v>245</v>
      </c>
      <c r="C173" t="s">
        <v>196</v>
      </c>
      <c r="D173">
        <v>0.23558165814802501</v>
      </c>
      <c r="E173">
        <v>0.15004126817125699</v>
      </c>
      <c r="F173">
        <v>0</v>
      </c>
      <c r="G173">
        <v>0.119085733468814</v>
      </c>
      <c r="H173">
        <v>2.4158231815462199</v>
      </c>
      <c r="I173">
        <v>25.9004085032056</v>
      </c>
      <c r="J173">
        <v>0.27306608277</v>
      </c>
    </row>
    <row r="174" spans="1:10" hidden="1" x14ac:dyDescent="0.25">
      <c r="A174">
        <v>172</v>
      </c>
      <c r="B174" t="s">
        <v>245</v>
      </c>
      <c r="C174" t="s">
        <v>197</v>
      </c>
      <c r="D174">
        <v>17.5038856255374</v>
      </c>
      <c r="E174">
        <v>76.369168602610301</v>
      </c>
      <c r="F174">
        <v>7.25104385482999</v>
      </c>
      <c r="G174">
        <v>426.06446700580199</v>
      </c>
      <c r="H174">
        <v>423.46601011449701</v>
      </c>
      <c r="I174">
        <v>38.706937161722003</v>
      </c>
      <c r="J174">
        <v>121.573328098</v>
      </c>
    </row>
    <row r="175" spans="1:10" hidden="1" x14ac:dyDescent="0.25">
      <c r="A175">
        <v>173</v>
      </c>
      <c r="B175" t="s">
        <v>245</v>
      </c>
      <c r="C175" t="s">
        <v>198</v>
      </c>
      <c r="D175">
        <v>133.345733997677</v>
      </c>
      <c r="E175">
        <v>973.63859315476702</v>
      </c>
      <c r="F175">
        <v>77.7420649244673</v>
      </c>
      <c r="G175">
        <v>1051.3476487284099</v>
      </c>
      <c r="H175">
        <v>579.87849183233698</v>
      </c>
      <c r="I175">
        <v>121.55663856234101</v>
      </c>
      <c r="J175">
        <v>101.77697855199899</v>
      </c>
    </row>
    <row r="176" spans="1:10" hidden="1" x14ac:dyDescent="0.25">
      <c r="A176">
        <v>174</v>
      </c>
      <c r="B176" t="s">
        <v>245</v>
      </c>
      <c r="C176" t="s">
        <v>199</v>
      </c>
      <c r="D176">
        <v>28.222878981988998</v>
      </c>
      <c r="E176">
        <v>124.608601659523</v>
      </c>
      <c r="F176">
        <v>7.8798276371432596</v>
      </c>
      <c r="G176">
        <v>277.80309362557199</v>
      </c>
      <c r="H176">
        <v>384.39643871456701</v>
      </c>
      <c r="I176">
        <v>283.69197128120402</v>
      </c>
      <c r="J176">
        <v>5962.1338779910002</v>
      </c>
    </row>
    <row r="177" spans="1:10" hidden="1" x14ac:dyDescent="0.25">
      <c r="A177">
        <v>175</v>
      </c>
      <c r="B177" t="s">
        <v>245</v>
      </c>
      <c r="C177" t="s">
        <v>201</v>
      </c>
      <c r="D177">
        <v>7.7006101275225905E-2</v>
      </c>
      <c r="E177">
        <v>6.5652954562337495E-2</v>
      </c>
      <c r="F177">
        <v>0</v>
      </c>
      <c r="G177">
        <v>0.13651994581322</v>
      </c>
      <c r="H177">
        <v>3.01080550836584</v>
      </c>
      <c r="I177">
        <v>6.9172409859833603</v>
      </c>
      <c r="J177">
        <v>0.11311555699999901</v>
      </c>
    </row>
    <row r="178" spans="1:10" hidden="1" x14ac:dyDescent="0.25">
      <c r="A178">
        <v>176</v>
      </c>
      <c r="B178" t="s">
        <v>245</v>
      </c>
      <c r="C178" t="s">
        <v>202</v>
      </c>
      <c r="D178">
        <v>0.40384809410952699</v>
      </c>
      <c r="E178">
        <v>12.259700948932901</v>
      </c>
      <c r="F178">
        <v>2.1118524902392801</v>
      </c>
      <c r="G178">
        <v>47.630117468069201</v>
      </c>
      <c r="H178">
        <v>24.5747562156653</v>
      </c>
      <c r="I178">
        <v>29.797724578883599</v>
      </c>
      <c r="J178">
        <v>144.61126705500999</v>
      </c>
    </row>
    <row r="179" spans="1:10" hidden="1" x14ac:dyDescent="0.25">
      <c r="A179">
        <v>177</v>
      </c>
      <c r="B179" t="s">
        <v>245</v>
      </c>
      <c r="C179" t="s">
        <v>203</v>
      </c>
      <c r="D179">
        <v>112.58055538980901</v>
      </c>
      <c r="E179">
        <v>634.01658292090201</v>
      </c>
      <c r="F179">
        <v>218.62862446198099</v>
      </c>
      <c r="G179">
        <v>1278.1350895554799</v>
      </c>
      <c r="H179">
        <v>1963.8875344692699</v>
      </c>
      <c r="I179">
        <v>221.52257020254601</v>
      </c>
      <c r="J179">
        <v>44.684270208999898</v>
      </c>
    </row>
    <row r="180" spans="1:10" hidden="1" x14ac:dyDescent="0.25">
      <c r="A180">
        <v>178</v>
      </c>
      <c r="B180" t="s">
        <v>245</v>
      </c>
      <c r="C180" t="s">
        <v>204</v>
      </c>
      <c r="D180">
        <v>26.929137418408299</v>
      </c>
      <c r="E180">
        <v>297.98389984302003</v>
      </c>
      <c r="F180">
        <v>128.633053667464</v>
      </c>
      <c r="G180">
        <v>426.936644122296</v>
      </c>
      <c r="H180">
        <v>1245.27443069941</v>
      </c>
      <c r="I180">
        <v>405.85216734939701</v>
      </c>
      <c r="J180">
        <v>0.25307730620001001</v>
      </c>
    </row>
    <row r="181" spans="1:10" hidden="1" x14ac:dyDescent="0.25">
      <c r="A181">
        <v>179</v>
      </c>
      <c r="B181" t="s">
        <v>245</v>
      </c>
      <c r="C181" t="s">
        <v>205</v>
      </c>
      <c r="D181">
        <v>141.57194884804599</v>
      </c>
      <c r="E181">
        <v>810.56080994606702</v>
      </c>
      <c r="F181">
        <v>409.14833246708298</v>
      </c>
      <c r="G181">
        <v>1872.3066862159601</v>
      </c>
      <c r="H181">
        <v>3722.8593104978299</v>
      </c>
      <c r="I181">
        <v>3060.5535585535099</v>
      </c>
      <c r="J181">
        <v>292.80306079388799</v>
      </c>
    </row>
    <row r="182" spans="1:10" hidden="1" x14ac:dyDescent="0.25">
      <c r="A182">
        <v>180</v>
      </c>
      <c r="B182" t="s">
        <v>245</v>
      </c>
      <c r="C182" t="s">
        <v>206</v>
      </c>
      <c r="D182">
        <v>8.3089882670922908</v>
      </c>
      <c r="E182">
        <v>73.155691703881502</v>
      </c>
      <c r="F182">
        <v>2.6332942242269302</v>
      </c>
      <c r="G182">
        <v>402.470394765842</v>
      </c>
      <c r="H182">
        <v>257.29693273926603</v>
      </c>
      <c r="I182">
        <v>146.70055996469</v>
      </c>
      <c r="J182">
        <v>133.25645493569999</v>
      </c>
    </row>
    <row r="183" spans="1:10" hidden="1" x14ac:dyDescent="0.25">
      <c r="A183">
        <v>181</v>
      </c>
      <c r="B183" t="s">
        <v>245</v>
      </c>
      <c r="C183" t="s">
        <v>207</v>
      </c>
      <c r="D183">
        <v>0.23516615082324599</v>
      </c>
      <c r="E183">
        <v>0.23516615082324599</v>
      </c>
      <c r="F183">
        <v>1.4362037461993001E-2</v>
      </c>
      <c r="G183">
        <v>1.69964863976511</v>
      </c>
      <c r="H183">
        <v>0.33799831256284601</v>
      </c>
      <c r="I183">
        <v>3.2609708563555301E-2</v>
      </c>
      <c r="J183">
        <v>2.04071599999999</v>
      </c>
    </row>
    <row r="184" spans="1:10" hidden="1" x14ac:dyDescent="0.25">
      <c r="A184">
        <v>182</v>
      </c>
      <c r="B184" t="s">
        <v>245</v>
      </c>
      <c r="C184" t="s">
        <v>208</v>
      </c>
      <c r="D184">
        <v>54.470187889093701</v>
      </c>
      <c r="E184">
        <v>275.59508901558098</v>
      </c>
      <c r="F184">
        <v>65.522027363615393</v>
      </c>
      <c r="G184">
        <v>745.09463652050204</v>
      </c>
      <c r="H184">
        <v>701.86907538972901</v>
      </c>
      <c r="I184">
        <v>225.79177831447799</v>
      </c>
      <c r="J184">
        <v>1133.7935396805999</v>
      </c>
    </row>
    <row r="185" spans="1:10" hidden="1" x14ac:dyDescent="0.25">
      <c r="A185">
        <v>183</v>
      </c>
      <c r="B185" t="s">
        <v>245</v>
      </c>
      <c r="C185" t="s">
        <v>210</v>
      </c>
      <c r="D185">
        <v>25.761841044050399</v>
      </c>
      <c r="E185">
        <v>64.7609438919187</v>
      </c>
      <c r="F185">
        <v>0.78718258973043798</v>
      </c>
      <c r="G185">
        <v>120.452586857803</v>
      </c>
      <c r="H185">
        <v>118.549869013902</v>
      </c>
      <c r="I185">
        <v>218.557769365794</v>
      </c>
      <c r="J185">
        <v>2970.0669903654798</v>
      </c>
    </row>
    <row r="186" spans="1:10" hidden="1" x14ac:dyDescent="0.25">
      <c r="A186">
        <v>184</v>
      </c>
      <c r="B186" t="s">
        <v>245</v>
      </c>
      <c r="C186" t="s">
        <v>211</v>
      </c>
      <c r="D186">
        <v>11.2124960431648</v>
      </c>
      <c r="E186">
        <v>77.443739914463706</v>
      </c>
      <c r="F186">
        <v>3.5898979420583101</v>
      </c>
      <c r="G186">
        <v>148.265296441712</v>
      </c>
      <c r="H186">
        <v>143.43812127540701</v>
      </c>
      <c r="I186">
        <v>35.081510283193602</v>
      </c>
      <c r="J186">
        <v>290.6926851234</v>
      </c>
    </row>
    <row r="187" spans="1:10" hidden="1" x14ac:dyDescent="0.25">
      <c r="A187">
        <v>185</v>
      </c>
      <c r="B187" t="s">
        <v>245</v>
      </c>
      <c r="C187" t="s">
        <v>212</v>
      </c>
      <c r="D187">
        <v>784.34784379050802</v>
      </c>
      <c r="E187">
        <v>6385.7134028732798</v>
      </c>
      <c r="F187">
        <v>818.04426711406597</v>
      </c>
      <c r="G187">
        <v>19638.825280914902</v>
      </c>
      <c r="H187">
        <v>11357.673945377201</v>
      </c>
      <c r="I187">
        <v>1821.90793822001</v>
      </c>
      <c r="J187">
        <v>3509.50559060769</v>
      </c>
    </row>
    <row r="188" spans="1:10" hidden="1" x14ac:dyDescent="0.25">
      <c r="A188">
        <v>186</v>
      </c>
      <c r="B188" t="s">
        <v>245</v>
      </c>
      <c r="C188" t="s">
        <v>213</v>
      </c>
      <c r="D188">
        <v>13.867069237666099</v>
      </c>
      <c r="E188">
        <v>241.11563527468601</v>
      </c>
      <c r="F188">
        <v>78.839576853836206</v>
      </c>
      <c r="G188">
        <v>406.56790791533399</v>
      </c>
      <c r="H188">
        <v>430.68534865876001</v>
      </c>
      <c r="I188">
        <v>233.185076589716</v>
      </c>
      <c r="J188">
        <v>1116.3097781227</v>
      </c>
    </row>
    <row r="189" spans="1:10" hidden="1" x14ac:dyDescent="0.25">
      <c r="A189">
        <v>187</v>
      </c>
      <c r="B189" t="s">
        <v>245</v>
      </c>
      <c r="C189" t="s">
        <v>214</v>
      </c>
      <c r="D189">
        <v>0.15323177813887801</v>
      </c>
      <c r="E189">
        <v>0</v>
      </c>
      <c r="F189">
        <v>0</v>
      </c>
      <c r="G189">
        <v>0.15323177813887801</v>
      </c>
      <c r="H189">
        <v>0.100454506498223</v>
      </c>
      <c r="I189">
        <v>5.2460917224018799E-2</v>
      </c>
      <c r="J189" s="1">
        <v>-1.21430643318376E-17</v>
      </c>
    </row>
    <row r="190" spans="1:10" hidden="1" x14ac:dyDescent="0.25">
      <c r="A190">
        <v>188</v>
      </c>
      <c r="B190" t="s">
        <v>245</v>
      </c>
      <c r="C190" t="s">
        <v>215</v>
      </c>
      <c r="D190">
        <v>4.1016734600851104</v>
      </c>
      <c r="E190">
        <v>40.052037205415203</v>
      </c>
      <c r="F190">
        <v>13.898483318320899</v>
      </c>
      <c r="G190">
        <v>141.04652587904701</v>
      </c>
      <c r="H190">
        <v>187.24380333104699</v>
      </c>
      <c r="I190">
        <v>174.173536226083</v>
      </c>
      <c r="J190">
        <v>3270.4548891289901</v>
      </c>
    </row>
    <row r="191" spans="1:10" hidden="1" x14ac:dyDescent="0.25">
      <c r="A191">
        <v>189</v>
      </c>
      <c r="B191" t="s">
        <v>245</v>
      </c>
      <c r="C191" t="s">
        <v>216</v>
      </c>
      <c r="D191">
        <v>1.0839011040390101</v>
      </c>
      <c r="E191">
        <v>6.2693870412032604</v>
      </c>
      <c r="F191">
        <v>0.38893103161346199</v>
      </c>
      <c r="G191">
        <v>82.723305110808298</v>
      </c>
      <c r="H191">
        <v>130.59603550624001</v>
      </c>
      <c r="I191">
        <v>119.93278911609499</v>
      </c>
      <c r="J191">
        <v>2.34079931</v>
      </c>
    </row>
    <row r="192" spans="1:10" hidden="1" x14ac:dyDescent="0.25">
      <c r="A192">
        <v>190</v>
      </c>
      <c r="B192" t="s">
        <v>245</v>
      </c>
      <c r="C192" t="s">
        <v>217</v>
      </c>
      <c r="D192">
        <v>3.4307498333871198</v>
      </c>
      <c r="E192">
        <v>3.4307498333871198</v>
      </c>
      <c r="F192">
        <v>3.2850614500292101</v>
      </c>
      <c r="G192">
        <v>5.8525436537664097</v>
      </c>
      <c r="H192">
        <v>5.9808366205650598</v>
      </c>
      <c r="I192">
        <v>0.31138065886507099</v>
      </c>
      <c r="J192">
        <v>0.58631087469999899</v>
      </c>
    </row>
    <row r="193" spans="1:10" hidden="1" x14ac:dyDescent="0.25">
      <c r="A193">
        <v>191</v>
      </c>
      <c r="B193" t="s">
        <v>245</v>
      </c>
      <c r="C193" t="s">
        <v>218</v>
      </c>
      <c r="D193">
        <v>82.522787339661704</v>
      </c>
      <c r="E193">
        <v>236.65625566662601</v>
      </c>
      <c r="F193">
        <v>261.47628454750401</v>
      </c>
      <c r="G193">
        <v>170.389594979755</v>
      </c>
      <c r="H193">
        <v>377.59355426590798</v>
      </c>
      <c r="I193">
        <v>88.355921800543399</v>
      </c>
      <c r="J193">
        <v>3.7615400419999898</v>
      </c>
    </row>
    <row r="194" spans="1:10" hidden="1" x14ac:dyDescent="0.25">
      <c r="A194">
        <v>192</v>
      </c>
      <c r="B194" t="s">
        <v>245</v>
      </c>
      <c r="C194" t="s">
        <v>219</v>
      </c>
      <c r="D194">
        <v>21.153375564700902</v>
      </c>
      <c r="E194">
        <v>221.43234566816099</v>
      </c>
      <c r="F194">
        <v>31.127887188859699</v>
      </c>
      <c r="G194">
        <v>212.77872922191901</v>
      </c>
      <c r="H194">
        <v>289.82218140055897</v>
      </c>
      <c r="I194">
        <v>207.42141600079901</v>
      </c>
      <c r="J194">
        <v>639.94121131119903</v>
      </c>
    </row>
    <row r="195" spans="1:10" hidden="1" x14ac:dyDescent="0.25">
      <c r="A195">
        <v>193</v>
      </c>
      <c r="B195" t="s">
        <v>245</v>
      </c>
      <c r="C195" t="s">
        <v>220</v>
      </c>
      <c r="D195">
        <v>573.787030769838</v>
      </c>
      <c r="E195">
        <v>3695.7360921370901</v>
      </c>
      <c r="F195">
        <v>486.63389254345702</v>
      </c>
      <c r="G195">
        <v>9503.1358169962205</v>
      </c>
      <c r="H195">
        <v>15512.071306322199</v>
      </c>
      <c r="I195">
        <v>5498.7212781711196</v>
      </c>
      <c r="J195">
        <v>9964.7740392159903</v>
      </c>
    </row>
    <row r="196" spans="1:10" hidden="1" x14ac:dyDescent="0.25">
      <c r="A196">
        <v>194</v>
      </c>
      <c r="B196" t="s">
        <v>245</v>
      </c>
      <c r="C196" t="s">
        <v>221</v>
      </c>
      <c r="D196">
        <v>0.17820449999999999</v>
      </c>
      <c r="E196">
        <v>0</v>
      </c>
      <c r="F196">
        <v>0</v>
      </c>
      <c r="G196">
        <v>0.77363655252852503</v>
      </c>
      <c r="H196">
        <v>0.18661452694094399</v>
      </c>
      <c r="I196">
        <v>2.0163040530530699E-2</v>
      </c>
      <c r="J196">
        <v>1.140292E-2</v>
      </c>
    </row>
    <row r="197" spans="1:10" hidden="1" x14ac:dyDescent="0.25">
      <c r="A197">
        <v>195</v>
      </c>
      <c r="B197" t="s">
        <v>245</v>
      </c>
      <c r="C197" t="s">
        <v>222</v>
      </c>
      <c r="D197">
        <v>977.60656725937304</v>
      </c>
      <c r="E197">
        <v>985.28468761431805</v>
      </c>
      <c r="F197">
        <v>1093.6560497272999</v>
      </c>
      <c r="G197">
        <v>1429.50701047489</v>
      </c>
      <c r="H197">
        <v>1461.64002511118</v>
      </c>
      <c r="I197">
        <v>383.25813332482198</v>
      </c>
      <c r="J197">
        <v>395.50955309437802</v>
      </c>
    </row>
    <row r="198" spans="1:10" hidden="1" x14ac:dyDescent="0.25">
      <c r="A198">
        <v>196</v>
      </c>
      <c r="B198" t="s">
        <v>245</v>
      </c>
      <c r="C198" t="s">
        <v>223</v>
      </c>
      <c r="D198">
        <v>69.121152058409805</v>
      </c>
      <c r="E198">
        <v>788.34009978814402</v>
      </c>
      <c r="F198">
        <v>87.475580782482496</v>
      </c>
      <c r="G198">
        <v>1159.6394011597399</v>
      </c>
      <c r="H198">
        <v>1221.2579386126599</v>
      </c>
      <c r="I198">
        <v>3419.7326755142399</v>
      </c>
      <c r="J198">
        <v>982.95695479209905</v>
      </c>
    </row>
    <row r="199" spans="1:10" hidden="1" x14ac:dyDescent="0.25">
      <c r="A199">
        <v>197</v>
      </c>
      <c r="B199" t="s">
        <v>245</v>
      </c>
      <c r="C199" t="s">
        <v>224</v>
      </c>
      <c r="D199">
        <v>16.8017257114297</v>
      </c>
      <c r="E199">
        <v>812.27058942864596</v>
      </c>
      <c r="F199">
        <v>14.018546517911901</v>
      </c>
      <c r="G199">
        <v>778.43526029304303</v>
      </c>
      <c r="H199">
        <v>916.476262751072</v>
      </c>
      <c r="I199">
        <v>1880.6707814158301</v>
      </c>
      <c r="J199">
        <v>322.588262829359</v>
      </c>
    </row>
    <row r="200" spans="1:10" hidden="1" x14ac:dyDescent="0.25">
      <c r="A200">
        <v>198</v>
      </c>
      <c r="B200" t="s">
        <v>245</v>
      </c>
      <c r="C200" t="s">
        <v>225</v>
      </c>
      <c r="D200">
        <v>1237.3169151178699</v>
      </c>
      <c r="E200">
        <v>5916.4842146577403</v>
      </c>
      <c r="F200">
        <v>2656.1371569165999</v>
      </c>
      <c r="G200">
        <v>13602.0952581109</v>
      </c>
      <c r="H200">
        <v>33551.164147367803</v>
      </c>
      <c r="I200">
        <v>11710.3856288529</v>
      </c>
      <c r="J200">
        <v>664.12787536099995</v>
      </c>
    </row>
    <row r="201" spans="1:10" hidden="1" x14ac:dyDescent="0.25">
      <c r="A201">
        <v>199</v>
      </c>
      <c r="B201" t="s">
        <v>245</v>
      </c>
      <c r="C201" t="s">
        <v>226</v>
      </c>
      <c r="D201">
        <v>16.447293461586</v>
      </c>
      <c r="E201">
        <v>183.09858019136399</v>
      </c>
      <c r="F201">
        <v>37.312788910768298</v>
      </c>
      <c r="G201">
        <v>520.04752053256504</v>
      </c>
      <c r="H201">
        <v>1189.80076591635</v>
      </c>
      <c r="I201">
        <v>5326.3260817873397</v>
      </c>
      <c r="J201">
        <v>675.15367235399901</v>
      </c>
    </row>
    <row r="202" spans="1:10" hidden="1" x14ac:dyDescent="0.25">
      <c r="A202">
        <v>200</v>
      </c>
      <c r="B202" t="s">
        <v>245</v>
      </c>
      <c r="C202" t="s">
        <v>227</v>
      </c>
      <c r="D202">
        <v>582.30807328534797</v>
      </c>
      <c r="E202">
        <v>5082.7395543005396</v>
      </c>
      <c r="F202">
        <v>2790.9952920251299</v>
      </c>
      <c r="G202">
        <v>12537.9160352402</v>
      </c>
      <c r="H202">
        <v>52575.386214934697</v>
      </c>
      <c r="I202">
        <v>201165.590311315</v>
      </c>
      <c r="J202">
        <v>41362.313204647799</v>
      </c>
    </row>
    <row r="203" spans="1:10" hidden="1" x14ac:dyDescent="0.25">
      <c r="A203">
        <v>201</v>
      </c>
      <c r="B203" t="s">
        <v>245</v>
      </c>
      <c r="C203" t="s">
        <v>228</v>
      </c>
      <c r="D203">
        <v>128.03822967223601</v>
      </c>
      <c r="E203">
        <v>912.43899808830702</v>
      </c>
      <c r="F203">
        <v>753.50140043112594</v>
      </c>
      <c r="G203">
        <v>1174.27714097385</v>
      </c>
      <c r="H203">
        <v>2173.69121172119</v>
      </c>
      <c r="I203">
        <v>2302.02738057326</v>
      </c>
      <c r="J203">
        <v>12068.079516519299</v>
      </c>
    </row>
    <row r="204" spans="1:10" hidden="1" x14ac:dyDescent="0.25">
      <c r="A204">
        <v>202</v>
      </c>
      <c r="B204" t="s">
        <v>245</v>
      </c>
      <c r="C204" t="s">
        <v>229</v>
      </c>
      <c r="D204">
        <v>8.0484424235362795</v>
      </c>
      <c r="E204">
        <v>8.0484424235362795</v>
      </c>
      <c r="F204">
        <v>0.57093743001615604</v>
      </c>
      <c r="G204">
        <v>7.0059018418752697</v>
      </c>
      <c r="H204">
        <v>1.6565826465017699</v>
      </c>
      <c r="I204">
        <v>0.168353146534232</v>
      </c>
      <c r="J204">
        <v>0.25478170999999999</v>
      </c>
    </row>
    <row r="205" spans="1:10" hidden="1" x14ac:dyDescent="0.25">
      <c r="A205">
        <v>203</v>
      </c>
      <c r="B205" t="s">
        <v>245</v>
      </c>
      <c r="C205" t="s">
        <v>230</v>
      </c>
      <c r="D205">
        <v>87.922629119044899</v>
      </c>
      <c r="E205">
        <v>477.89557737848702</v>
      </c>
      <c r="F205">
        <v>128.426368506107</v>
      </c>
      <c r="G205">
        <v>701.10364298872798</v>
      </c>
      <c r="H205">
        <v>1006.60272016032</v>
      </c>
      <c r="I205">
        <v>1187.4124475393</v>
      </c>
      <c r="J205">
        <v>4830.3955124744798</v>
      </c>
    </row>
    <row r="206" spans="1:10" hidden="1" x14ac:dyDescent="0.25">
      <c r="A206">
        <v>204</v>
      </c>
      <c r="B206" t="s">
        <v>245</v>
      </c>
      <c r="C206" t="s">
        <v>231</v>
      </c>
      <c r="D206">
        <v>0.79715113618562705</v>
      </c>
      <c r="E206">
        <v>0</v>
      </c>
      <c r="F206">
        <v>0</v>
      </c>
      <c r="G206">
        <v>1.4368915491669001</v>
      </c>
      <c r="H206">
        <v>0.86783536226430202</v>
      </c>
      <c r="I206">
        <v>0.93340014238316804</v>
      </c>
      <c r="J206">
        <v>3.6809584900000798E-3</v>
      </c>
    </row>
    <row r="207" spans="1:10" hidden="1" x14ac:dyDescent="0.25">
      <c r="A207">
        <v>205</v>
      </c>
      <c r="B207" t="s">
        <v>245</v>
      </c>
      <c r="C207" t="s">
        <v>232</v>
      </c>
      <c r="D207">
        <v>2.4011845450226899</v>
      </c>
      <c r="E207">
        <v>2.4011845450226899</v>
      </c>
      <c r="F207">
        <v>0.53851658807000902</v>
      </c>
      <c r="G207">
        <v>0.922891987002327</v>
      </c>
      <c r="H207">
        <v>0.94222828649264001</v>
      </c>
      <c r="I207">
        <v>0.16362391138962501</v>
      </c>
      <c r="J207">
        <v>5.8196100000000098E-2</v>
      </c>
    </row>
    <row r="208" spans="1:10" hidden="1" x14ac:dyDescent="0.25">
      <c r="A208">
        <v>206</v>
      </c>
      <c r="B208" t="s">
        <v>245</v>
      </c>
      <c r="C208" t="s">
        <v>233</v>
      </c>
      <c r="D208">
        <v>2543.73176406629</v>
      </c>
      <c r="E208">
        <v>9481.3997761488408</v>
      </c>
      <c r="F208">
        <v>4401.5386594224201</v>
      </c>
      <c r="G208">
        <v>9706.2304358061301</v>
      </c>
      <c r="H208">
        <v>4837.5085306537603</v>
      </c>
      <c r="I208">
        <v>1377.1752410763199</v>
      </c>
      <c r="J208">
        <v>2989.67449952166</v>
      </c>
    </row>
    <row r="209" spans="1:10" hidden="1" x14ac:dyDescent="0.25">
      <c r="A209">
        <v>207</v>
      </c>
      <c r="B209" t="s">
        <v>245</v>
      </c>
      <c r="C209" t="s">
        <v>234</v>
      </c>
      <c r="D209">
        <v>0.72804377360360795</v>
      </c>
      <c r="E209">
        <v>0.72804377360360795</v>
      </c>
      <c r="F209">
        <v>0</v>
      </c>
      <c r="G209">
        <v>2.9268770801202302</v>
      </c>
      <c r="H209">
        <v>15.4331107062826</v>
      </c>
      <c r="I209">
        <v>76.223056889389795</v>
      </c>
      <c r="J209">
        <v>0.580388681499999</v>
      </c>
    </row>
    <row r="210" spans="1:10" hidden="1" x14ac:dyDescent="0.25">
      <c r="A210">
        <v>208</v>
      </c>
      <c r="B210" t="s">
        <v>245</v>
      </c>
      <c r="C210" t="s">
        <v>235</v>
      </c>
      <c r="D210">
        <v>1.2149099470389899</v>
      </c>
      <c r="E210">
        <v>0</v>
      </c>
      <c r="F210">
        <v>0</v>
      </c>
      <c r="G210">
        <v>3.0556876411645399</v>
      </c>
      <c r="H210">
        <v>0.99889422465489497</v>
      </c>
      <c r="I210">
        <v>3.82431871415592E-2</v>
      </c>
      <c r="J210">
        <v>6.6494321000000106E-2</v>
      </c>
    </row>
    <row r="211" spans="1:10" hidden="1" x14ac:dyDescent="0.25">
      <c r="A211">
        <v>209</v>
      </c>
      <c r="B211" t="s">
        <v>245</v>
      </c>
      <c r="C211" t="s">
        <v>236</v>
      </c>
      <c r="D211">
        <v>2.1096077057024298</v>
      </c>
      <c r="E211">
        <v>2.1096077057024298</v>
      </c>
      <c r="F211">
        <v>1.5394351629699199</v>
      </c>
      <c r="G211">
        <v>17.5832745681647</v>
      </c>
      <c r="H211">
        <v>5.9184242860403096</v>
      </c>
      <c r="I211">
        <v>0.23649717142017199</v>
      </c>
      <c r="J211">
        <v>0.62688697499999901</v>
      </c>
    </row>
    <row r="212" spans="1:10" hidden="1" x14ac:dyDescent="0.25">
      <c r="A212">
        <v>210</v>
      </c>
      <c r="B212" t="s">
        <v>245</v>
      </c>
      <c r="C212" t="s">
        <v>237</v>
      </c>
      <c r="D212">
        <v>40.506096243067702</v>
      </c>
      <c r="E212">
        <v>299.79092657936701</v>
      </c>
      <c r="F212">
        <v>2.7551779991797898</v>
      </c>
      <c r="G212">
        <v>114.692565116517</v>
      </c>
      <c r="H212">
        <v>946.34712823383995</v>
      </c>
      <c r="I212">
        <v>893.76921259502706</v>
      </c>
      <c r="J212">
        <v>544.99215115100003</v>
      </c>
    </row>
    <row r="213" spans="1:10" hidden="1" x14ac:dyDescent="0.25">
      <c r="A213">
        <v>211</v>
      </c>
      <c r="B213" t="s">
        <v>245</v>
      </c>
      <c r="C213" t="s">
        <v>238</v>
      </c>
      <c r="D213">
        <v>174.514961889728</v>
      </c>
      <c r="E213">
        <v>848.60827880086504</v>
      </c>
      <c r="F213">
        <v>171.87277101408199</v>
      </c>
      <c r="G213">
        <v>3364.0805277121299</v>
      </c>
      <c r="H213">
        <v>9766.4398732370701</v>
      </c>
      <c r="I213">
        <v>11261.415794459301</v>
      </c>
      <c r="J213">
        <v>5252.5543447311002</v>
      </c>
    </row>
    <row r="214" spans="1:10" hidden="1" x14ac:dyDescent="0.25">
      <c r="A214">
        <v>212</v>
      </c>
      <c r="B214" t="s">
        <v>245</v>
      </c>
      <c r="C214" t="s">
        <v>239</v>
      </c>
      <c r="D214">
        <v>2.6645756393140099</v>
      </c>
      <c r="E214">
        <v>63.0787930859263</v>
      </c>
      <c r="F214">
        <v>6.1449325078591404</v>
      </c>
      <c r="G214">
        <v>110.376898581764</v>
      </c>
      <c r="H214">
        <v>190.22609675741799</v>
      </c>
      <c r="I214">
        <v>307.81108685090601</v>
      </c>
      <c r="J214">
        <v>2120.7958086426202</v>
      </c>
    </row>
    <row r="215" spans="1:10" hidden="1" x14ac:dyDescent="0.25">
      <c r="A215">
        <v>213</v>
      </c>
      <c r="B215" t="s">
        <v>245</v>
      </c>
      <c r="C215" t="s">
        <v>240</v>
      </c>
      <c r="D215">
        <v>23.0218270593104</v>
      </c>
      <c r="E215">
        <v>273.91128390891998</v>
      </c>
      <c r="F215">
        <v>15.2518756420427</v>
      </c>
      <c r="G215">
        <v>868.38748087497004</v>
      </c>
      <c r="H215">
        <v>1209.56951389853</v>
      </c>
      <c r="I215">
        <v>219.907283921123</v>
      </c>
      <c r="J215">
        <v>4950.7297436422896</v>
      </c>
    </row>
    <row r="216" spans="1:10" x14ac:dyDescent="0.25">
      <c r="A216">
        <v>0</v>
      </c>
      <c r="B216" t="s">
        <v>245</v>
      </c>
      <c r="C216" t="s">
        <v>7</v>
      </c>
      <c r="D216">
        <v>58546.947192726497</v>
      </c>
      <c r="E216">
        <v>182442.35456481701</v>
      </c>
      <c r="F216">
        <v>41487.582557243702</v>
      </c>
      <c r="G216">
        <v>317375.025629015</v>
      </c>
      <c r="H216">
        <v>252598.98835155999</v>
      </c>
      <c r="I216">
        <v>250537.46196955201</v>
      </c>
      <c r="J216">
        <v>285043.25141358102</v>
      </c>
    </row>
    <row r="217" spans="1:10" x14ac:dyDescent="0.25">
      <c r="A217">
        <v>1</v>
      </c>
      <c r="B217" t="s">
        <v>245</v>
      </c>
      <c r="C217" t="s">
        <v>8</v>
      </c>
      <c r="D217">
        <v>20774.811816425801</v>
      </c>
      <c r="E217">
        <v>92606.596625222301</v>
      </c>
      <c r="F217">
        <v>44110.668021997102</v>
      </c>
      <c r="G217">
        <v>212197.239259344</v>
      </c>
      <c r="H217">
        <v>410035.705540989</v>
      </c>
      <c r="I217">
        <v>418175.40702511999</v>
      </c>
      <c r="J217">
        <v>201080.63068708399</v>
      </c>
    </row>
    <row r="218" spans="1:10" x14ac:dyDescent="0.25">
      <c r="A218">
        <v>0</v>
      </c>
      <c r="B218" t="s">
        <v>245</v>
      </c>
      <c r="C218" t="s">
        <v>10</v>
      </c>
      <c r="D218">
        <v>3915.6897319117102</v>
      </c>
      <c r="E218">
        <v>15830.177455484099</v>
      </c>
      <c r="F218">
        <v>2375.7350667306</v>
      </c>
      <c r="G218">
        <v>24972.1129222175</v>
      </c>
      <c r="H218">
        <v>33316.493845628996</v>
      </c>
      <c r="I218">
        <v>50874.538990810899</v>
      </c>
      <c r="J218">
        <v>76415.014603677599</v>
      </c>
    </row>
    <row r="219" spans="1:10" x14ac:dyDescent="0.25">
      <c r="A219">
        <v>1</v>
      </c>
      <c r="B219" t="s">
        <v>245</v>
      </c>
      <c r="C219" t="s">
        <v>11</v>
      </c>
      <c r="D219">
        <v>51781.785177217098</v>
      </c>
      <c r="E219">
        <v>142447.97814374499</v>
      </c>
      <c r="F219">
        <v>37471.920630922999</v>
      </c>
      <c r="G219">
        <v>247868.70260642699</v>
      </c>
      <c r="H219">
        <v>170558.98678854501</v>
      </c>
      <c r="I219">
        <v>94708.712331395407</v>
      </c>
      <c r="J219">
        <v>120222.278665069</v>
      </c>
    </row>
    <row r="220" spans="1:10" x14ac:dyDescent="0.25">
      <c r="A220">
        <v>2</v>
      </c>
      <c r="B220" t="s">
        <v>245</v>
      </c>
      <c r="C220" t="s">
        <v>12</v>
      </c>
      <c r="D220">
        <v>13021.3624700581</v>
      </c>
      <c r="E220">
        <v>59373.023605795897</v>
      </c>
      <c r="F220">
        <v>27681.6659968479</v>
      </c>
      <c r="G220">
        <v>133515.783133755</v>
      </c>
      <c r="H220">
        <v>205122.202039572</v>
      </c>
      <c r="I220">
        <v>71959.595905206501</v>
      </c>
      <c r="J220">
        <v>9628.0562673525601</v>
      </c>
    </row>
    <row r="221" spans="1:10" x14ac:dyDescent="0.25">
      <c r="A221">
        <v>3</v>
      </c>
      <c r="B221" t="s">
        <v>245</v>
      </c>
      <c r="C221" t="s">
        <v>13</v>
      </c>
      <c r="D221">
        <v>5631.4341837516304</v>
      </c>
      <c r="E221">
        <v>29823.837802186001</v>
      </c>
      <c r="F221">
        <v>6085.3913826487596</v>
      </c>
      <c r="G221">
        <v>61582.572025236499</v>
      </c>
      <c r="H221">
        <v>64452.367936164199</v>
      </c>
      <c r="I221">
        <v>121710.005174754</v>
      </c>
      <c r="J221">
        <v>80791.793218618797</v>
      </c>
    </row>
    <row r="222" spans="1:10" x14ac:dyDescent="0.25">
      <c r="A222">
        <v>4</v>
      </c>
      <c r="B222" t="s">
        <v>245</v>
      </c>
      <c r="C222" t="s">
        <v>14</v>
      </c>
      <c r="D222">
        <v>935.65545565711795</v>
      </c>
      <c r="E222">
        <v>5071.0582339585198</v>
      </c>
      <c r="F222">
        <v>781.343810316651</v>
      </c>
      <c r="G222">
        <v>11886.864697285801</v>
      </c>
      <c r="H222">
        <v>19993.449855399202</v>
      </c>
      <c r="I222">
        <v>11158.792629993401</v>
      </c>
      <c r="J222">
        <v>23663.655813329999</v>
      </c>
    </row>
    <row r="223" spans="1:10" x14ac:dyDescent="0.25">
      <c r="A223">
        <v>5</v>
      </c>
      <c r="B223" t="s">
        <v>245</v>
      </c>
      <c r="C223" t="s">
        <v>15</v>
      </c>
      <c r="D223">
        <v>640.95793247243398</v>
      </c>
      <c r="E223">
        <v>5418.1487666026696</v>
      </c>
      <c r="F223">
        <v>2982.7824568886899</v>
      </c>
      <c r="G223">
        <v>13473.0880017073</v>
      </c>
      <c r="H223">
        <v>56700.263806340299</v>
      </c>
      <c r="I223">
        <v>223752.35244276799</v>
      </c>
      <c r="J223">
        <v>42840.109200646802</v>
      </c>
    </row>
    <row r="224" spans="1:10" x14ac:dyDescent="0.25">
      <c r="A224">
        <v>6</v>
      </c>
      <c r="B224" t="s">
        <v>245</v>
      </c>
      <c r="C224" t="s">
        <v>16</v>
      </c>
      <c r="D224">
        <v>282.52378614419302</v>
      </c>
      <c r="E224">
        <v>976.73871029753195</v>
      </c>
      <c r="F224">
        <v>841.67488003623998</v>
      </c>
      <c r="G224">
        <v>2110.0995742125101</v>
      </c>
      <c r="H224">
        <v>11922.592307143401</v>
      </c>
      <c r="I224">
        <v>34489.844912102097</v>
      </c>
      <c r="J224">
        <v>35259.119051307702</v>
      </c>
    </row>
    <row r="225" spans="1:10" x14ac:dyDescent="0.25">
      <c r="A225">
        <v>7</v>
      </c>
      <c r="B225" t="s">
        <v>245</v>
      </c>
      <c r="C225" t="s">
        <v>17</v>
      </c>
      <c r="D225">
        <v>3112.35027194023</v>
      </c>
      <c r="E225">
        <v>16107.9884719685</v>
      </c>
      <c r="F225">
        <v>7377.7363548487201</v>
      </c>
      <c r="G225">
        <v>34163.0419275206</v>
      </c>
      <c r="H225">
        <v>100568.337313754</v>
      </c>
      <c r="I225">
        <v>60059.026607638698</v>
      </c>
      <c r="J225">
        <v>97303.855280674907</v>
      </c>
    </row>
    <row r="226" spans="1:10" x14ac:dyDescent="0.25">
      <c r="A226">
        <v>0</v>
      </c>
      <c r="B226" t="s">
        <v>245</v>
      </c>
      <c r="C226" t="s">
        <v>244</v>
      </c>
      <c r="D226">
        <v>79321.759009152302</v>
      </c>
      <c r="E226">
        <v>275048.951190038</v>
      </c>
      <c r="F226">
        <v>85598.250579240397</v>
      </c>
      <c r="G226">
        <v>529572.26488835295</v>
      </c>
      <c r="H226">
        <v>662634.69389254402</v>
      </c>
      <c r="I226">
        <v>668712.86899467197</v>
      </c>
      <c r="J226">
        <v>486123.88210072101</v>
      </c>
    </row>
    <row r="227" spans="1:10" hidden="1" x14ac:dyDescent="0.25">
      <c r="A227">
        <v>0</v>
      </c>
      <c r="B227" t="s">
        <v>246</v>
      </c>
      <c r="C227" t="s">
        <v>19</v>
      </c>
      <c r="D227">
        <v>10.002652926215699</v>
      </c>
      <c r="E227">
        <v>10.002652926215699</v>
      </c>
      <c r="F227">
        <v>7.0145461209332201</v>
      </c>
      <c r="G227">
        <v>7.0145461209332201</v>
      </c>
      <c r="H227">
        <v>2.2716890638481999</v>
      </c>
      <c r="I227">
        <v>0.106840841853743</v>
      </c>
      <c r="J227" s="1">
        <v>3.9968028886505604E-15</v>
      </c>
    </row>
    <row r="228" spans="1:10" hidden="1" x14ac:dyDescent="0.25">
      <c r="A228">
        <v>1</v>
      </c>
      <c r="B228" t="s">
        <v>246</v>
      </c>
      <c r="C228" t="s">
        <v>20</v>
      </c>
      <c r="D228">
        <v>446.66034012355902</v>
      </c>
      <c r="E228">
        <v>194.33749579106299</v>
      </c>
      <c r="F228">
        <v>20.469396681094</v>
      </c>
      <c r="G228">
        <v>149.670035502296</v>
      </c>
      <c r="H228">
        <v>36.2009927140126</v>
      </c>
      <c r="I228">
        <v>36.409441937974798</v>
      </c>
      <c r="J228">
        <v>13.65264009</v>
      </c>
    </row>
    <row r="229" spans="1:10" hidden="1" x14ac:dyDescent="0.25">
      <c r="A229">
        <v>2</v>
      </c>
      <c r="B229" t="s">
        <v>246</v>
      </c>
      <c r="C229" t="s">
        <v>21</v>
      </c>
      <c r="D229">
        <v>835.61644538927203</v>
      </c>
      <c r="E229">
        <v>657.76301125845805</v>
      </c>
      <c r="F229">
        <v>296.31274860744003</v>
      </c>
      <c r="G229">
        <v>2468.26532945398</v>
      </c>
      <c r="H229">
        <v>222.77406923297201</v>
      </c>
      <c r="I229">
        <v>637.18208240785998</v>
      </c>
      <c r="J229">
        <v>3457.4911179999999</v>
      </c>
    </row>
    <row r="230" spans="1:10" hidden="1" x14ac:dyDescent="0.25">
      <c r="A230">
        <v>3</v>
      </c>
      <c r="B230" t="s">
        <v>246</v>
      </c>
      <c r="C230" t="s">
        <v>22</v>
      </c>
      <c r="D230">
        <v>0.66033718094862703</v>
      </c>
      <c r="E230">
        <v>0</v>
      </c>
      <c r="F230">
        <v>0</v>
      </c>
      <c r="G230">
        <v>0.63821717095310104</v>
      </c>
      <c r="H230">
        <v>0.441300162368992</v>
      </c>
      <c r="I230">
        <v>6.8486485729278596E-2</v>
      </c>
      <c r="J230">
        <v>0</v>
      </c>
    </row>
    <row r="231" spans="1:10" hidden="1" x14ac:dyDescent="0.25">
      <c r="A231">
        <v>4</v>
      </c>
      <c r="B231" t="s">
        <v>246</v>
      </c>
      <c r="C231" t="s">
        <v>23</v>
      </c>
      <c r="D231">
        <v>2358.3878800594998</v>
      </c>
      <c r="E231">
        <v>2791.5338190442999</v>
      </c>
      <c r="F231">
        <v>552.16991132595399</v>
      </c>
      <c r="G231">
        <v>2272.8793837722401</v>
      </c>
      <c r="H231">
        <v>1014.9384345449</v>
      </c>
      <c r="I231">
        <v>189.00211025309</v>
      </c>
      <c r="J231">
        <v>1.7659999999999401</v>
      </c>
    </row>
    <row r="232" spans="1:10" hidden="1" x14ac:dyDescent="0.25">
      <c r="A232">
        <v>5</v>
      </c>
      <c r="B232" t="s">
        <v>246</v>
      </c>
      <c r="C232" t="s">
        <v>24</v>
      </c>
      <c r="D232">
        <v>12526.193228365801</v>
      </c>
      <c r="E232">
        <v>1494.8439118183101</v>
      </c>
      <c r="F232">
        <v>1745.35934785876</v>
      </c>
      <c r="G232">
        <v>2828.4055538499902</v>
      </c>
      <c r="H232">
        <v>2299.42782087361</v>
      </c>
      <c r="I232">
        <v>183.96222623342001</v>
      </c>
      <c r="J232" s="1">
        <v>-4.2993386628609101E-13</v>
      </c>
    </row>
    <row r="233" spans="1:10" hidden="1" x14ac:dyDescent="0.25">
      <c r="A233">
        <v>6</v>
      </c>
      <c r="B233" t="s">
        <v>246</v>
      </c>
      <c r="C233" t="s">
        <v>25</v>
      </c>
      <c r="D233">
        <v>2004.4374469056399</v>
      </c>
      <c r="E233">
        <v>1062.0033809972099</v>
      </c>
      <c r="F233">
        <v>1713.9344178368599</v>
      </c>
      <c r="G233">
        <v>446.089728696642</v>
      </c>
      <c r="H233">
        <v>1799.4363217284399</v>
      </c>
      <c r="I233">
        <v>2092.6478338351799</v>
      </c>
      <c r="J233">
        <v>6550.5592850000003</v>
      </c>
    </row>
    <row r="234" spans="1:10" hidden="1" x14ac:dyDescent="0.25">
      <c r="A234">
        <v>7</v>
      </c>
      <c r="B234" t="s">
        <v>246</v>
      </c>
      <c r="C234" t="s">
        <v>26</v>
      </c>
      <c r="D234">
        <v>113745.84465899901</v>
      </c>
      <c r="E234">
        <v>26437.334335097799</v>
      </c>
      <c r="F234">
        <v>8449.6686152434104</v>
      </c>
      <c r="G234">
        <v>7367.78614830272</v>
      </c>
      <c r="H234">
        <v>9117.05658084268</v>
      </c>
      <c r="I234">
        <v>2428.42981631365</v>
      </c>
      <c r="J234">
        <v>3936.2600332799502</v>
      </c>
    </row>
    <row r="235" spans="1:10" hidden="1" x14ac:dyDescent="0.25">
      <c r="A235">
        <v>8</v>
      </c>
      <c r="B235" t="s">
        <v>246</v>
      </c>
      <c r="C235" t="s">
        <v>27</v>
      </c>
      <c r="D235">
        <v>8859.6048484207204</v>
      </c>
      <c r="E235">
        <v>2372.4321112040898</v>
      </c>
      <c r="F235">
        <v>1241.54459185938</v>
      </c>
      <c r="G235">
        <v>1569.4991460254801</v>
      </c>
      <c r="H235">
        <v>607.71408813154505</v>
      </c>
      <c r="I235">
        <v>76.529539258768096</v>
      </c>
      <c r="J235" s="1">
        <v>-1.3072529170266E-13</v>
      </c>
    </row>
    <row r="236" spans="1:10" hidden="1" x14ac:dyDescent="0.25">
      <c r="A236">
        <v>9</v>
      </c>
      <c r="B236" t="s">
        <v>246</v>
      </c>
      <c r="C236" t="s">
        <v>29</v>
      </c>
      <c r="D236">
        <v>641.75208138447101</v>
      </c>
      <c r="E236">
        <v>641.75208138447101</v>
      </c>
      <c r="F236">
        <v>73.954413762338504</v>
      </c>
      <c r="G236">
        <v>29.7935434544383</v>
      </c>
      <c r="H236">
        <v>56.584802917806201</v>
      </c>
      <c r="I236">
        <v>4.8556291964740099</v>
      </c>
      <c r="J236" s="1">
        <v>4.4408920985006202E-16</v>
      </c>
    </row>
    <row r="237" spans="1:10" hidden="1" x14ac:dyDescent="0.25">
      <c r="A237">
        <v>10</v>
      </c>
      <c r="B237" t="s">
        <v>246</v>
      </c>
      <c r="C237" t="s">
        <v>30</v>
      </c>
      <c r="D237">
        <v>60607.969798137303</v>
      </c>
      <c r="E237">
        <v>68503.374672118807</v>
      </c>
      <c r="F237">
        <v>50329.518599422903</v>
      </c>
      <c r="G237">
        <v>48303.793511310701</v>
      </c>
      <c r="H237">
        <v>79671.862683032698</v>
      </c>
      <c r="I237">
        <v>27496.631501977401</v>
      </c>
      <c r="J237">
        <v>13073.7229982997</v>
      </c>
    </row>
    <row r="238" spans="1:10" hidden="1" x14ac:dyDescent="0.25">
      <c r="A238">
        <v>11</v>
      </c>
      <c r="B238" t="s">
        <v>246</v>
      </c>
      <c r="C238" t="s">
        <v>31</v>
      </c>
      <c r="D238">
        <v>12817.3430832837</v>
      </c>
      <c r="E238">
        <v>12146.3415167079</v>
      </c>
      <c r="F238">
        <v>14923.4108129919</v>
      </c>
      <c r="G238">
        <v>8564.7903237007595</v>
      </c>
      <c r="H238">
        <v>15132.6968849809</v>
      </c>
      <c r="I238">
        <v>3273.8561453345801</v>
      </c>
      <c r="J238">
        <v>47.011200000001097</v>
      </c>
    </row>
    <row r="239" spans="1:10" hidden="1" x14ac:dyDescent="0.25">
      <c r="A239">
        <v>12</v>
      </c>
      <c r="B239" t="s">
        <v>246</v>
      </c>
      <c r="C239" t="s">
        <v>32</v>
      </c>
      <c r="D239">
        <v>24560.107311248601</v>
      </c>
      <c r="E239">
        <v>15074.9117726202</v>
      </c>
      <c r="F239">
        <v>3337.7682044962698</v>
      </c>
      <c r="G239">
        <v>16620.560668581998</v>
      </c>
      <c r="H239">
        <v>4067.3840561216998</v>
      </c>
      <c r="I239">
        <v>1108.3473949310501</v>
      </c>
      <c r="J239">
        <v>226.439314</v>
      </c>
    </row>
    <row r="240" spans="1:10" hidden="1" x14ac:dyDescent="0.25">
      <c r="A240">
        <v>13</v>
      </c>
      <c r="B240" t="s">
        <v>246</v>
      </c>
      <c r="C240" t="s">
        <v>33</v>
      </c>
      <c r="D240">
        <v>156.49713688408801</v>
      </c>
      <c r="E240">
        <v>530.387608756595</v>
      </c>
      <c r="F240">
        <v>8.3585260257389997</v>
      </c>
      <c r="G240">
        <v>97.387203423922301</v>
      </c>
      <c r="H240">
        <v>37.764888190409302</v>
      </c>
      <c r="I240">
        <v>1.70481420524573</v>
      </c>
      <c r="J240">
        <v>9.5294760000013204E-2</v>
      </c>
    </row>
    <row r="241" spans="1:10" hidden="1" x14ac:dyDescent="0.25">
      <c r="A241">
        <v>14</v>
      </c>
      <c r="B241" t="s">
        <v>246</v>
      </c>
      <c r="C241" t="s">
        <v>34</v>
      </c>
      <c r="D241">
        <v>62006.822886927999</v>
      </c>
      <c r="E241">
        <v>31300.332971363299</v>
      </c>
      <c r="F241">
        <v>67096.362501551106</v>
      </c>
      <c r="G241">
        <v>8915.4873196513199</v>
      </c>
      <c r="H241">
        <v>20163.765344917902</v>
      </c>
      <c r="I241">
        <v>1582.6889595881801</v>
      </c>
      <c r="J241" s="1">
        <v>-2.30537811063413E-13</v>
      </c>
    </row>
    <row r="242" spans="1:10" hidden="1" x14ac:dyDescent="0.25">
      <c r="A242">
        <v>15</v>
      </c>
      <c r="B242" t="s">
        <v>246</v>
      </c>
      <c r="C242" t="s">
        <v>35</v>
      </c>
      <c r="D242">
        <v>43.5906350156475</v>
      </c>
      <c r="E242">
        <v>49.950997429850503</v>
      </c>
      <c r="F242">
        <v>7.39103641628801</v>
      </c>
      <c r="G242">
        <v>31.1911457177602</v>
      </c>
      <c r="H242">
        <v>9.4039489874420106</v>
      </c>
      <c r="I242">
        <v>0.94920903301149895</v>
      </c>
      <c r="J242" s="1">
        <v>-3.87450488359419E-15</v>
      </c>
    </row>
    <row r="243" spans="1:10" hidden="1" x14ac:dyDescent="0.25">
      <c r="A243">
        <v>16</v>
      </c>
      <c r="B243" t="s">
        <v>246</v>
      </c>
      <c r="C243" t="s">
        <v>36</v>
      </c>
      <c r="D243">
        <v>170.31566520293299</v>
      </c>
      <c r="E243">
        <v>1258.95991512664</v>
      </c>
      <c r="F243">
        <v>40.348187387758102</v>
      </c>
      <c r="G243">
        <v>345.51920929623299</v>
      </c>
      <c r="H243">
        <v>37.102024475702002</v>
      </c>
      <c r="I243">
        <v>16.386024566732502</v>
      </c>
      <c r="J243">
        <v>1.623361834</v>
      </c>
    </row>
    <row r="244" spans="1:10" hidden="1" x14ac:dyDescent="0.25">
      <c r="A244">
        <v>17</v>
      </c>
      <c r="B244" t="s">
        <v>246</v>
      </c>
      <c r="C244" t="s">
        <v>37</v>
      </c>
      <c r="D244">
        <v>7846.5497285539004</v>
      </c>
      <c r="E244">
        <v>5138.6430039090701</v>
      </c>
      <c r="F244">
        <v>8536.0688470579698</v>
      </c>
      <c r="G244">
        <v>3575.5556982143999</v>
      </c>
      <c r="H244">
        <v>1467.8621838604699</v>
      </c>
      <c r="I244">
        <v>49.368237244161399</v>
      </c>
      <c r="J244">
        <v>0.57234080999982795</v>
      </c>
    </row>
    <row r="245" spans="1:10" hidden="1" x14ac:dyDescent="0.25">
      <c r="A245">
        <v>18</v>
      </c>
      <c r="B245" t="s">
        <v>246</v>
      </c>
      <c r="C245" t="s">
        <v>38</v>
      </c>
      <c r="D245">
        <v>22281.791758990501</v>
      </c>
      <c r="E245">
        <v>17952.719671463001</v>
      </c>
      <c r="F245">
        <v>10028.319110266601</v>
      </c>
      <c r="G245">
        <v>36770.061146959299</v>
      </c>
      <c r="H245">
        <v>20362.095658566199</v>
      </c>
      <c r="I245">
        <v>2288.9984307541499</v>
      </c>
      <c r="J245" s="1">
        <v>-4.37566649580389E-14</v>
      </c>
    </row>
    <row r="246" spans="1:10" hidden="1" x14ac:dyDescent="0.25">
      <c r="A246">
        <v>19</v>
      </c>
      <c r="B246" t="s">
        <v>246</v>
      </c>
      <c r="C246" t="s">
        <v>39</v>
      </c>
      <c r="D246">
        <v>1918.26440643448</v>
      </c>
      <c r="E246">
        <v>15.420418270371799</v>
      </c>
      <c r="F246">
        <v>345.712040125996</v>
      </c>
      <c r="G246">
        <v>4.3138475344293798</v>
      </c>
      <c r="H246">
        <v>65.238759404157804</v>
      </c>
      <c r="I246">
        <v>4.7816082305607699</v>
      </c>
      <c r="J246" s="1">
        <v>-2.7089441800853799E-13</v>
      </c>
    </row>
    <row r="247" spans="1:10" hidden="1" x14ac:dyDescent="0.25">
      <c r="A247">
        <v>20</v>
      </c>
      <c r="B247" t="s">
        <v>246</v>
      </c>
      <c r="C247" t="s">
        <v>40</v>
      </c>
      <c r="D247">
        <v>1107.4243840092399</v>
      </c>
      <c r="E247">
        <v>1178.3955599743599</v>
      </c>
      <c r="F247">
        <v>348.228845203513</v>
      </c>
      <c r="G247">
        <v>11.0796214567884</v>
      </c>
      <c r="H247">
        <v>742.45891443766004</v>
      </c>
      <c r="I247">
        <v>267.13550991842999</v>
      </c>
      <c r="J247">
        <v>79.400399999999706</v>
      </c>
    </row>
    <row r="248" spans="1:10" hidden="1" x14ac:dyDescent="0.25">
      <c r="A248">
        <v>21</v>
      </c>
      <c r="B248" t="s">
        <v>246</v>
      </c>
      <c r="C248" t="s">
        <v>41</v>
      </c>
      <c r="D248">
        <v>9614.6739356920098</v>
      </c>
      <c r="E248">
        <v>11199.0481787922</v>
      </c>
      <c r="F248">
        <v>3303.9592348318301</v>
      </c>
      <c r="G248">
        <v>3908.1073055437901</v>
      </c>
      <c r="H248">
        <v>2161.2716586953102</v>
      </c>
      <c r="I248">
        <v>211.05081364484801</v>
      </c>
      <c r="J248">
        <v>8.5388000006418208E-3</v>
      </c>
    </row>
    <row r="249" spans="1:10" hidden="1" x14ac:dyDescent="0.25">
      <c r="A249">
        <v>22</v>
      </c>
      <c r="B249" t="s">
        <v>246</v>
      </c>
      <c r="C249" t="s">
        <v>42</v>
      </c>
      <c r="D249">
        <v>33596.283089119301</v>
      </c>
      <c r="E249">
        <v>40184.833272667704</v>
      </c>
      <c r="F249">
        <v>17205.2408013534</v>
      </c>
      <c r="G249">
        <v>5223.5339228018902</v>
      </c>
      <c r="H249">
        <v>5989.4326676742803</v>
      </c>
      <c r="I249">
        <v>763.26645238325398</v>
      </c>
      <c r="J249">
        <v>31.567199999995399</v>
      </c>
    </row>
    <row r="250" spans="1:10" hidden="1" x14ac:dyDescent="0.25">
      <c r="A250">
        <v>23</v>
      </c>
      <c r="B250" t="s">
        <v>246</v>
      </c>
      <c r="C250" t="s">
        <v>43</v>
      </c>
      <c r="D250">
        <v>208.667508075879</v>
      </c>
      <c r="E250">
        <v>698.26348468891695</v>
      </c>
      <c r="F250">
        <v>112.30541384195401</v>
      </c>
      <c r="G250">
        <v>243.84657887114801</v>
      </c>
      <c r="H250">
        <v>176.56644296878599</v>
      </c>
      <c r="I250">
        <v>22.598711553313699</v>
      </c>
      <c r="J250">
        <v>498.41406999999998</v>
      </c>
    </row>
    <row r="251" spans="1:10" hidden="1" x14ac:dyDescent="0.25">
      <c r="A251">
        <v>24</v>
      </c>
      <c r="B251" t="s">
        <v>246</v>
      </c>
      <c r="C251" t="s">
        <v>44</v>
      </c>
      <c r="D251">
        <v>169.139585835948</v>
      </c>
      <c r="E251">
        <v>169.139585835948</v>
      </c>
      <c r="F251">
        <v>122.918117380198</v>
      </c>
      <c r="G251">
        <v>2.58199907936234</v>
      </c>
      <c r="H251">
        <v>24.786460246529501</v>
      </c>
      <c r="I251">
        <v>3.2981622011695202E-2</v>
      </c>
      <c r="J251" s="1">
        <v>1.11022302462515E-15</v>
      </c>
    </row>
    <row r="252" spans="1:10" hidden="1" x14ac:dyDescent="0.25">
      <c r="A252">
        <v>25</v>
      </c>
      <c r="B252" t="s">
        <v>246</v>
      </c>
      <c r="C252" t="s">
        <v>45</v>
      </c>
      <c r="D252">
        <v>3555.2215917030198</v>
      </c>
      <c r="E252">
        <v>1821.20880806524</v>
      </c>
      <c r="F252">
        <v>367.09633945763898</v>
      </c>
      <c r="G252">
        <v>1046.7248825092599</v>
      </c>
      <c r="H252">
        <v>237.168304541053</v>
      </c>
      <c r="I252">
        <v>92.377424723768002</v>
      </c>
      <c r="J252">
        <v>5351.0641949999999</v>
      </c>
    </row>
    <row r="253" spans="1:10" hidden="1" x14ac:dyDescent="0.25">
      <c r="A253">
        <v>26</v>
      </c>
      <c r="B253" t="s">
        <v>246</v>
      </c>
      <c r="C253" t="s">
        <v>46</v>
      </c>
      <c r="D253">
        <v>117628.497671492</v>
      </c>
      <c r="E253">
        <v>54029.778341824604</v>
      </c>
      <c r="F253">
        <v>19443.863322494901</v>
      </c>
      <c r="G253">
        <v>45773.297331711998</v>
      </c>
      <c r="H253">
        <v>28871.2611269177</v>
      </c>
      <c r="I253">
        <v>21275.752162958299</v>
      </c>
      <c r="J253">
        <v>2600.4615687</v>
      </c>
    </row>
    <row r="254" spans="1:10" hidden="1" x14ac:dyDescent="0.25">
      <c r="A254">
        <v>27</v>
      </c>
      <c r="B254" t="s">
        <v>246</v>
      </c>
      <c r="C254" t="s">
        <v>47</v>
      </c>
      <c r="D254">
        <v>1816.71450052659</v>
      </c>
      <c r="E254">
        <v>807.01918363996106</v>
      </c>
      <c r="F254">
        <v>989.02871881866201</v>
      </c>
      <c r="G254">
        <v>409.14341438851699</v>
      </c>
      <c r="H254">
        <v>479.53043694354398</v>
      </c>
      <c r="I254">
        <v>26.051345682718601</v>
      </c>
      <c r="J254" s="1">
        <v>-2.5046631435543501E-13</v>
      </c>
    </row>
    <row r="255" spans="1:10" hidden="1" x14ac:dyDescent="0.25">
      <c r="A255">
        <v>28</v>
      </c>
      <c r="B255" t="s">
        <v>246</v>
      </c>
      <c r="C255" t="s">
        <v>48</v>
      </c>
      <c r="D255">
        <v>78.010549969832397</v>
      </c>
      <c r="E255">
        <v>439.88327268030798</v>
      </c>
      <c r="F255">
        <v>0</v>
      </c>
      <c r="G255">
        <v>171.786648445623</v>
      </c>
      <c r="H255">
        <v>174.88229538579401</v>
      </c>
      <c r="I255">
        <v>16.697915518441199</v>
      </c>
      <c r="J255">
        <v>4980.6980000000003</v>
      </c>
    </row>
    <row r="256" spans="1:10" hidden="1" x14ac:dyDescent="0.25">
      <c r="A256">
        <v>29</v>
      </c>
      <c r="B256" t="s">
        <v>246</v>
      </c>
      <c r="C256" t="s">
        <v>49</v>
      </c>
      <c r="D256">
        <v>3.5937673697811898</v>
      </c>
      <c r="E256">
        <v>1.58194601321585</v>
      </c>
      <c r="F256">
        <v>0</v>
      </c>
      <c r="G256">
        <v>8.6748490485634697</v>
      </c>
      <c r="H256">
        <v>2.4478751077237</v>
      </c>
      <c r="I256">
        <v>1.93476927071576</v>
      </c>
      <c r="J256" s="1">
        <v>-2.4286128663675299E-17</v>
      </c>
    </row>
    <row r="257" spans="1:10" hidden="1" x14ac:dyDescent="0.25">
      <c r="A257">
        <v>30</v>
      </c>
      <c r="B257" t="s">
        <v>246</v>
      </c>
      <c r="C257" t="s">
        <v>50</v>
      </c>
      <c r="D257">
        <v>104.303542681514</v>
      </c>
      <c r="E257">
        <v>381.70933979300497</v>
      </c>
      <c r="F257">
        <v>121.406075042571</v>
      </c>
      <c r="G257">
        <v>116.82254507995199</v>
      </c>
      <c r="H257">
        <v>48.222501813414198</v>
      </c>
      <c r="I257">
        <v>6.2187353895432302</v>
      </c>
      <c r="J257">
        <v>0.77570478000000598</v>
      </c>
    </row>
    <row r="258" spans="1:10" hidden="1" x14ac:dyDescent="0.25">
      <c r="A258">
        <v>31</v>
      </c>
      <c r="B258" t="s">
        <v>246</v>
      </c>
      <c r="C258" t="s">
        <v>51</v>
      </c>
      <c r="D258">
        <v>156.543732599392</v>
      </c>
      <c r="E258">
        <v>321.76543698740397</v>
      </c>
      <c r="F258">
        <v>21.8639449488998</v>
      </c>
      <c r="G258">
        <v>251.04207684210201</v>
      </c>
      <c r="H258">
        <v>34.040351821327199</v>
      </c>
      <c r="I258">
        <v>1.81483334587265</v>
      </c>
      <c r="J258">
        <v>0.288530601000001</v>
      </c>
    </row>
    <row r="259" spans="1:10" hidden="1" x14ac:dyDescent="0.25">
      <c r="A259">
        <v>32</v>
      </c>
      <c r="B259" t="s">
        <v>246</v>
      </c>
      <c r="C259" t="s">
        <v>52</v>
      </c>
      <c r="D259">
        <v>114519.421431147</v>
      </c>
      <c r="E259">
        <v>56918.124406031799</v>
      </c>
      <c r="F259">
        <v>54675.685070518499</v>
      </c>
      <c r="G259">
        <v>28077.4280663424</v>
      </c>
      <c r="H259">
        <v>65292.905581402199</v>
      </c>
      <c r="I259">
        <v>122754.87820986701</v>
      </c>
      <c r="J259">
        <v>8139.0584082000596</v>
      </c>
    </row>
    <row r="260" spans="1:10" hidden="1" x14ac:dyDescent="0.25">
      <c r="A260">
        <v>33</v>
      </c>
      <c r="B260" t="s">
        <v>246</v>
      </c>
      <c r="C260" t="s">
        <v>53</v>
      </c>
      <c r="D260">
        <v>10717.6138472853</v>
      </c>
      <c r="E260">
        <v>7058.2519970125804</v>
      </c>
      <c r="F260">
        <v>6764.0743873043002</v>
      </c>
      <c r="G260">
        <v>5402.14059569033</v>
      </c>
      <c r="H260">
        <v>3529.9419927488798</v>
      </c>
      <c r="I260">
        <v>385.368766758525</v>
      </c>
      <c r="J260">
        <v>2.0557400105920099E-4</v>
      </c>
    </row>
    <row r="261" spans="1:10" hidden="1" x14ac:dyDescent="0.25">
      <c r="A261">
        <v>34</v>
      </c>
      <c r="B261" t="s">
        <v>246</v>
      </c>
      <c r="C261" t="s">
        <v>54</v>
      </c>
      <c r="D261">
        <v>13398.030456705699</v>
      </c>
      <c r="E261">
        <v>11372.620539981301</v>
      </c>
      <c r="F261">
        <v>3613.1809229563701</v>
      </c>
      <c r="G261">
        <v>5707.7001599108098</v>
      </c>
      <c r="H261">
        <v>3440.4901761658698</v>
      </c>
      <c r="I261">
        <v>1095.1159743698499</v>
      </c>
      <c r="J261">
        <v>4924.8572855000402</v>
      </c>
    </row>
    <row r="262" spans="1:10" hidden="1" x14ac:dyDescent="0.25">
      <c r="A262">
        <v>35</v>
      </c>
      <c r="B262" t="s">
        <v>246</v>
      </c>
      <c r="C262" t="s">
        <v>55</v>
      </c>
      <c r="D262">
        <v>703903.84244034195</v>
      </c>
      <c r="E262">
        <v>442775.83750009001</v>
      </c>
      <c r="F262">
        <v>186045.48559794799</v>
      </c>
      <c r="G262">
        <v>354617.10763803899</v>
      </c>
      <c r="H262">
        <v>137869.69701679601</v>
      </c>
      <c r="I262">
        <v>13451.3877886832</v>
      </c>
      <c r="J262">
        <v>11550.9308178999</v>
      </c>
    </row>
    <row r="263" spans="1:10" hidden="1" x14ac:dyDescent="0.25">
      <c r="A263">
        <v>36</v>
      </c>
      <c r="B263" t="s">
        <v>246</v>
      </c>
      <c r="C263" t="s">
        <v>56</v>
      </c>
      <c r="D263">
        <v>3277.5162325372698</v>
      </c>
      <c r="E263">
        <v>1069.1563537438001</v>
      </c>
      <c r="F263">
        <v>335.345125523722</v>
      </c>
      <c r="G263">
        <v>1342.85311910364</v>
      </c>
      <c r="H263">
        <v>554.90008532437503</v>
      </c>
      <c r="I263">
        <v>81.424856067180599</v>
      </c>
      <c r="J263">
        <v>36.278659599999799</v>
      </c>
    </row>
    <row r="264" spans="1:10" hidden="1" x14ac:dyDescent="0.25">
      <c r="A264">
        <v>37</v>
      </c>
      <c r="B264" t="s">
        <v>246</v>
      </c>
      <c r="C264" t="s">
        <v>57</v>
      </c>
      <c r="D264">
        <v>856.63930544056495</v>
      </c>
      <c r="E264">
        <v>882.56982384410901</v>
      </c>
      <c r="F264">
        <v>87.914594153633601</v>
      </c>
      <c r="G264">
        <v>294.75802172304998</v>
      </c>
      <c r="H264">
        <v>74.544775741266903</v>
      </c>
      <c r="I264">
        <v>5.6887646973739496</v>
      </c>
      <c r="J264" s="1">
        <v>4.66987559732956E-15</v>
      </c>
    </row>
    <row r="265" spans="1:10" hidden="1" x14ac:dyDescent="0.25">
      <c r="A265">
        <v>38</v>
      </c>
      <c r="B265" t="s">
        <v>246</v>
      </c>
      <c r="C265" t="s">
        <v>58</v>
      </c>
      <c r="D265">
        <v>11210.248207325199</v>
      </c>
      <c r="E265">
        <v>5320.5955751073498</v>
      </c>
      <c r="F265">
        <v>398.284325070232</v>
      </c>
      <c r="G265">
        <v>5071.8117737788698</v>
      </c>
      <c r="H265">
        <v>1322.8701219915699</v>
      </c>
      <c r="I265">
        <v>108.85542791670299</v>
      </c>
      <c r="J265">
        <v>200.71613454999999</v>
      </c>
    </row>
    <row r="266" spans="1:10" hidden="1" x14ac:dyDescent="0.25">
      <c r="A266">
        <v>39</v>
      </c>
      <c r="B266" t="s">
        <v>246</v>
      </c>
      <c r="C266" t="s">
        <v>59</v>
      </c>
      <c r="D266">
        <v>765.536105091011</v>
      </c>
      <c r="E266">
        <v>65.490867940037703</v>
      </c>
      <c r="F266">
        <v>45.122471384430398</v>
      </c>
      <c r="G266">
        <v>69.198930461342002</v>
      </c>
      <c r="H266">
        <v>152.23814715568199</v>
      </c>
      <c r="I266">
        <v>199.31181356749499</v>
      </c>
      <c r="J266">
        <v>715.11442369999895</v>
      </c>
    </row>
    <row r="267" spans="1:10" hidden="1" x14ac:dyDescent="0.25">
      <c r="A267">
        <v>40</v>
      </c>
      <c r="B267" t="s">
        <v>246</v>
      </c>
      <c r="C267" t="s">
        <v>60</v>
      </c>
      <c r="D267">
        <v>3.4520062272874101</v>
      </c>
      <c r="E267">
        <v>0</v>
      </c>
      <c r="F267">
        <v>0</v>
      </c>
      <c r="G267">
        <v>4.4501220183169101</v>
      </c>
      <c r="H267">
        <v>17.7614248906069</v>
      </c>
      <c r="I267">
        <v>5.6838468637886796</v>
      </c>
      <c r="J267">
        <v>0</v>
      </c>
    </row>
    <row r="268" spans="1:10" hidden="1" x14ac:dyDescent="0.25">
      <c r="A268">
        <v>41</v>
      </c>
      <c r="B268" t="s">
        <v>246</v>
      </c>
      <c r="C268" t="s">
        <v>61</v>
      </c>
      <c r="D268">
        <v>37640.361125974698</v>
      </c>
      <c r="E268">
        <v>21886.912061574101</v>
      </c>
      <c r="F268">
        <v>1804.7704570584599</v>
      </c>
      <c r="G268">
        <v>6989.6801106398598</v>
      </c>
      <c r="H268">
        <v>2243.9002573554199</v>
      </c>
      <c r="I268">
        <v>638.08220569735499</v>
      </c>
      <c r="J268">
        <v>1792.8967514999999</v>
      </c>
    </row>
    <row r="269" spans="1:10" hidden="1" x14ac:dyDescent="0.25">
      <c r="A269">
        <v>42</v>
      </c>
      <c r="B269" t="s">
        <v>246</v>
      </c>
      <c r="C269" t="s">
        <v>62</v>
      </c>
      <c r="D269">
        <v>16.175286534779801</v>
      </c>
      <c r="E269">
        <v>10.8310212101193</v>
      </c>
      <c r="F269">
        <v>3.6432152704552401</v>
      </c>
      <c r="G269">
        <v>11.5151179569331</v>
      </c>
      <c r="H269">
        <v>4.3728358496894097</v>
      </c>
      <c r="I269">
        <v>0.29265793802302198</v>
      </c>
      <c r="J269" s="1">
        <v>3.8372083288606902E-15</v>
      </c>
    </row>
    <row r="270" spans="1:10" hidden="1" x14ac:dyDescent="0.25">
      <c r="A270">
        <v>43</v>
      </c>
      <c r="B270" t="s">
        <v>246</v>
      </c>
      <c r="C270" t="s">
        <v>63</v>
      </c>
      <c r="D270">
        <v>74.613513555297104</v>
      </c>
      <c r="E270">
        <v>140.61723442695799</v>
      </c>
      <c r="F270">
        <v>5.1209067610319998</v>
      </c>
      <c r="G270">
        <v>65.342272902510302</v>
      </c>
      <c r="H270">
        <v>19.274278318013899</v>
      </c>
      <c r="I270">
        <v>2.82093703618817</v>
      </c>
      <c r="J270">
        <v>2.1745575000000001</v>
      </c>
    </row>
    <row r="271" spans="1:10" hidden="1" x14ac:dyDescent="0.25">
      <c r="A271">
        <v>44</v>
      </c>
      <c r="B271" t="s">
        <v>246</v>
      </c>
      <c r="C271" t="s">
        <v>64</v>
      </c>
      <c r="D271">
        <v>4066.35517125456</v>
      </c>
      <c r="E271">
        <v>1342.2501350427899</v>
      </c>
      <c r="F271">
        <v>1218.5425922918901</v>
      </c>
      <c r="G271">
        <v>1101.8936045327</v>
      </c>
      <c r="H271">
        <v>500.07078148394601</v>
      </c>
      <c r="I271">
        <v>71.609717794092205</v>
      </c>
      <c r="J271">
        <v>0.26362776000006499</v>
      </c>
    </row>
    <row r="272" spans="1:10" hidden="1" x14ac:dyDescent="0.25">
      <c r="A272">
        <v>45</v>
      </c>
      <c r="B272" t="s">
        <v>246</v>
      </c>
      <c r="C272" t="s">
        <v>65</v>
      </c>
      <c r="D272">
        <v>60078.674314051597</v>
      </c>
      <c r="E272">
        <v>51399.300836747097</v>
      </c>
      <c r="F272">
        <v>8794.2253732625795</v>
      </c>
      <c r="G272">
        <v>23696.822820141198</v>
      </c>
      <c r="H272">
        <v>9781.3322135606595</v>
      </c>
      <c r="I272">
        <v>824.84641823675497</v>
      </c>
      <c r="J272" s="1">
        <v>-3.3959501877234199E-12</v>
      </c>
    </row>
    <row r="273" spans="1:10" hidden="1" x14ac:dyDescent="0.25">
      <c r="A273">
        <v>46</v>
      </c>
      <c r="B273" t="s">
        <v>246</v>
      </c>
      <c r="C273" t="s">
        <v>66</v>
      </c>
      <c r="D273">
        <v>91.325108201147799</v>
      </c>
      <c r="E273">
        <v>0</v>
      </c>
      <c r="F273">
        <v>0</v>
      </c>
      <c r="G273">
        <v>11.129822512902001</v>
      </c>
      <c r="H273">
        <v>109.843669252669</v>
      </c>
      <c r="I273">
        <v>5.5836760332803301</v>
      </c>
      <c r="J273" s="1">
        <v>1.4224732503009799E-14</v>
      </c>
    </row>
    <row r="274" spans="1:10" hidden="1" x14ac:dyDescent="0.25">
      <c r="A274">
        <v>47</v>
      </c>
      <c r="B274" t="s">
        <v>246</v>
      </c>
      <c r="C274" t="s">
        <v>67</v>
      </c>
      <c r="D274">
        <v>393.45966234353398</v>
      </c>
      <c r="E274">
        <v>210.30577540327801</v>
      </c>
      <c r="F274">
        <v>214.762284019465</v>
      </c>
      <c r="G274">
        <v>966.72887815959098</v>
      </c>
      <c r="H274">
        <v>842.05202292612398</v>
      </c>
      <c r="I274">
        <v>585.63289491800595</v>
      </c>
      <c r="J274" s="1">
        <v>3.86168961391542E-14</v>
      </c>
    </row>
    <row r="275" spans="1:10" hidden="1" x14ac:dyDescent="0.25">
      <c r="A275">
        <v>48</v>
      </c>
      <c r="B275" t="s">
        <v>246</v>
      </c>
      <c r="C275" t="s">
        <v>68</v>
      </c>
      <c r="D275">
        <v>82741.227891005998</v>
      </c>
      <c r="E275">
        <v>126096.68335165799</v>
      </c>
      <c r="F275">
        <v>60920.942856141897</v>
      </c>
      <c r="G275">
        <v>60964.661018964798</v>
      </c>
      <c r="H275">
        <v>63170.731555833801</v>
      </c>
      <c r="I275">
        <v>7179.2618763943101</v>
      </c>
      <c r="J275" s="1">
        <v>3.6148861681795001E-13</v>
      </c>
    </row>
    <row r="276" spans="1:10" hidden="1" x14ac:dyDescent="0.25">
      <c r="A276">
        <v>49</v>
      </c>
      <c r="B276" t="s">
        <v>246</v>
      </c>
      <c r="C276" t="s">
        <v>69</v>
      </c>
      <c r="D276">
        <v>506798.13134717901</v>
      </c>
      <c r="E276">
        <v>341407.08390952297</v>
      </c>
      <c r="F276">
        <v>243909.31028933401</v>
      </c>
      <c r="G276">
        <v>142307.04462933299</v>
      </c>
      <c r="H276">
        <v>121511.27852680501</v>
      </c>
      <c r="I276">
        <v>14558.002196822101</v>
      </c>
      <c r="J276" s="1">
        <v>-1.80952197670336E-11</v>
      </c>
    </row>
    <row r="277" spans="1:10" hidden="1" x14ac:dyDescent="0.25">
      <c r="A277">
        <v>50</v>
      </c>
      <c r="B277" t="s">
        <v>246</v>
      </c>
      <c r="C277" t="s">
        <v>70</v>
      </c>
      <c r="D277">
        <v>885.93380808465997</v>
      </c>
      <c r="E277">
        <v>265.69323575161201</v>
      </c>
      <c r="F277">
        <v>0</v>
      </c>
      <c r="G277">
        <v>200.763467632263</v>
      </c>
      <c r="H277">
        <v>13.496281256844</v>
      </c>
      <c r="I277">
        <v>0.40483817461918098</v>
      </c>
      <c r="J277">
        <v>2.5226163000000201</v>
      </c>
    </row>
    <row r="278" spans="1:10" hidden="1" x14ac:dyDescent="0.25">
      <c r="A278">
        <v>51</v>
      </c>
      <c r="B278" t="s">
        <v>246</v>
      </c>
      <c r="C278" t="s">
        <v>71</v>
      </c>
      <c r="D278">
        <v>29.504960788471699</v>
      </c>
      <c r="E278">
        <v>29.504960788471699</v>
      </c>
      <c r="F278">
        <v>10.6767406404916</v>
      </c>
      <c r="G278">
        <v>26.446057531650901</v>
      </c>
      <c r="H278">
        <v>10.5217382732096</v>
      </c>
      <c r="I278">
        <v>0.97283497770421901</v>
      </c>
      <c r="J278" s="1">
        <v>4.5519144009631402E-15</v>
      </c>
    </row>
    <row r="279" spans="1:10" hidden="1" x14ac:dyDescent="0.25">
      <c r="A279">
        <v>52</v>
      </c>
      <c r="B279" t="s">
        <v>246</v>
      </c>
      <c r="C279" t="s">
        <v>72</v>
      </c>
      <c r="D279">
        <v>38988.338801764097</v>
      </c>
      <c r="E279">
        <v>28129.548632830902</v>
      </c>
      <c r="F279">
        <v>15505.902635177699</v>
      </c>
      <c r="G279">
        <v>12587.145218736099</v>
      </c>
      <c r="H279">
        <v>7924.4778030710904</v>
      </c>
      <c r="I279">
        <v>2191.5413045198802</v>
      </c>
      <c r="J279">
        <v>0.60982000000327796</v>
      </c>
    </row>
    <row r="280" spans="1:10" hidden="1" x14ac:dyDescent="0.25">
      <c r="A280">
        <v>53</v>
      </c>
      <c r="B280" t="s">
        <v>246</v>
      </c>
      <c r="C280" t="s">
        <v>73</v>
      </c>
      <c r="D280">
        <v>11273.0174995493</v>
      </c>
      <c r="E280">
        <v>4665.5078604659102</v>
      </c>
      <c r="F280">
        <v>1095.44484862218</v>
      </c>
      <c r="G280">
        <v>2597.1373818840798</v>
      </c>
      <c r="H280">
        <v>1148.43044925514</v>
      </c>
      <c r="I280">
        <v>140.40490812329901</v>
      </c>
      <c r="J280" s="1">
        <v>1.28747013050656E-12</v>
      </c>
    </row>
    <row r="281" spans="1:10" hidden="1" x14ac:dyDescent="0.25">
      <c r="A281">
        <v>54</v>
      </c>
      <c r="B281" t="s">
        <v>246</v>
      </c>
      <c r="C281" t="s">
        <v>74</v>
      </c>
      <c r="D281">
        <v>7745.1771580397799</v>
      </c>
      <c r="E281">
        <v>5547.7259691652098</v>
      </c>
      <c r="F281">
        <v>1412.73596639939</v>
      </c>
      <c r="G281">
        <v>2901.4875427571601</v>
      </c>
      <c r="H281">
        <v>2481.7906937856301</v>
      </c>
      <c r="I281">
        <v>1319.3165657528</v>
      </c>
      <c r="J281">
        <v>5296.1808179999998</v>
      </c>
    </row>
    <row r="282" spans="1:10" hidden="1" x14ac:dyDescent="0.25">
      <c r="A282">
        <v>55</v>
      </c>
      <c r="B282" t="s">
        <v>246</v>
      </c>
      <c r="C282" t="s">
        <v>75</v>
      </c>
      <c r="D282">
        <v>5677.6573408069298</v>
      </c>
      <c r="E282">
        <v>2814.07952813871</v>
      </c>
      <c r="F282">
        <v>652.87498102143695</v>
      </c>
      <c r="G282">
        <v>2279.25531275205</v>
      </c>
      <c r="H282">
        <v>865.40967115142598</v>
      </c>
      <c r="I282">
        <v>729.53799912942702</v>
      </c>
      <c r="J282">
        <v>113.7282372</v>
      </c>
    </row>
    <row r="283" spans="1:10" hidden="1" x14ac:dyDescent="0.25">
      <c r="A283">
        <v>56</v>
      </c>
      <c r="B283" t="s">
        <v>246</v>
      </c>
      <c r="C283" t="s">
        <v>76</v>
      </c>
      <c r="D283">
        <v>24432.959221775</v>
      </c>
      <c r="E283">
        <v>11513.3872487838</v>
      </c>
      <c r="F283">
        <v>5526.1392951804801</v>
      </c>
      <c r="G283">
        <v>2883.8250782769801</v>
      </c>
      <c r="H283">
        <v>1587.41729738045</v>
      </c>
      <c r="I283">
        <v>179.03189860315601</v>
      </c>
      <c r="J283">
        <v>3123.9741165</v>
      </c>
    </row>
    <row r="284" spans="1:10" hidden="1" x14ac:dyDescent="0.25">
      <c r="A284">
        <v>57</v>
      </c>
      <c r="B284" t="s">
        <v>246</v>
      </c>
      <c r="C284" t="s">
        <v>77</v>
      </c>
      <c r="D284">
        <v>78.751621798769605</v>
      </c>
      <c r="E284">
        <v>65.607569485184598</v>
      </c>
      <c r="F284">
        <v>0</v>
      </c>
      <c r="G284">
        <v>13.9815733177568</v>
      </c>
      <c r="H284">
        <v>1.4929148653829001</v>
      </c>
      <c r="I284">
        <v>0.351596482906045</v>
      </c>
      <c r="J284">
        <v>112.8516386</v>
      </c>
    </row>
    <row r="285" spans="1:10" hidden="1" x14ac:dyDescent="0.25">
      <c r="A285">
        <v>58</v>
      </c>
      <c r="B285" t="s">
        <v>246</v>
      </c>
      <c r="C285" t="s">
        <v>78</v>
      </c>
      <c r="D285">
        <v>57.206007801535698</v>
      </c>
      <c r="E285">
        <v>29.483149220489899</v>
      </c>
      <c r="F285">
        <v>8.8991417316258303</v>
      </c>
      <c r="G285">
        <v>15.0804681329884</v>
      </c>
      <c r="H285">
        <v>7.5513295757595502</v>
      </c>
      <c r="I285">
        <v>5.5568279176004802</v>
      </c>
      <c r="J285">
        <v>0.20867911000000799</v>
      </c>
    </row>
    <row r="286" spans="1:10" hidden="1" x14ac:dyDescent="0.25">
      <c r="A286">
        <v>59</v>
      </c>
      <c r="B286" t="s">
        <v>246</v>
      </c>
      <c r="C286" t="s">
        <v>79</v>
      </c>
      <c r="D286">
        <v>85053.260523137098</v>
      </c>
      <c r="E286">
        <v>39955.620392685101</v>
      </c>
      <c r="F286">
        <v>19593.552392853799</v>
      </c>
      <c r="G286">
        <v>35363.535892180102</v>
      </c>
      <c r="H286">
        <v>24453.316888417401</v>
      </c>
      <c r="I286">
        <v>10993.917098616301</v>
      </c>
      <c r="J286">
        <v>2828.523788</v>
      </c>
    </row>
    <row r="287" spans="1:10" hidden="1" x14ac:dyDescent="0.25">
      <c r="A287">
        <v>60</v>
      </c>
      <c r="B287" t="s">
        <v>246</v>
      </c>
      <c r="C287" t="s">
        <v>80</v>
      </c>
      <c r="D287">
        <v>6036.1617760271101</v>
      </c>
      <c r="E287">
        <v>1690.36327456339</v>
      </c>
      <c r="F287">
        <v>13.0106060993432</v>
      </c>
      <c r="G287">
        <v>1833.09866473543</v>
      </c>
      <c r="H287">
        <v>591.33842113585695</v>
      </c>
      <c r="I287">
        <v>6512.4002894388605</v>
      </c>
      <c r="J287">
        <v>5382.178578</v>
      </c>
    </row>
    <row r="288" spans="1:10" hidden="1" x14ac:dyDescent="0.25">
      <c r="A288">
        <v>61</v>
      </c>
      <c r="B288" t="s">
        <v>246</v>
      </c>
      <c r="C288" t="s">
        <v>81</v>
      </c>
      <c r="D288">
        <v>3390.5792565472002</v>
      </c>
      <c r="E288">
        <v>4225.89229149738</v>
      </c>
      <c r="F288">
        <v>54.786324679484203</v>
      </c>
      <c r="G288">
        <v>93.838530058538097</v>
      </c>
      <c r="H288">
        <v>50.6739257622488</v>
      </c>
      <c r="I288">
        <v>35.2930424871453</v>
      </c>
      <c r="J288">
        <v>34.511401628000399</v>
      </c>
    </row>
    <row r="289" spans="1:10" hidden="1" x14ac:dyDescent="0.25">
      <c r="A289">
        <v>62</v>
      </c>
      <c r="B289" t="s">
        <v>246</v>
      </c>
      <c r="C289" t="s">
        <v>82</v>
      </c>
      <c r="D289">
        <v>16474.3793383054</v>
      </c>
      <c r="E289">
        <v>22960.7803567382</v>
      </c>
      <c r="F289">
        <v>14781.617120839301</v>
      </c>
      <c r="G289">
        <v>8347.9074837186399</v>
      </c>
      <c r="H289">
        <v>5498.4301329970403</v>
      </c>
      <c r="I289">
        <v>4890.8265218112901</v>
      </c>
      <c r="J289">
        <v>138.85953000000001</v>
      </c>
    </row>
    <row r="290" spans="1:10" hidden="1" x14ac:dyDescent="0.25">
      <c r="A290">
        <v>63</v>
      </c>
      <c r="B290" t="s">
        <v>246</v>
      </c>
      <c r="C290" t="s">
        <v>83</v>
      </c>
      <c r="D290">
        <v>2123.2736139144999</v>
      </c>
      <c r="E290">
        <v>793.22864936945098</v>
      </c>
      <c r="F290">
        <v>500.52725840663697</v>
      </c>
      <c r="G290">
        <v>3027.0793847383702</v>
      </c>
      <c r="H290">
        <v>1361.54047929376</v>
      </c>
      <c r="I290">
        <v>489.228184277266</v>
      </c>
      <c r="J290" s="1">
        <v>2.6380980733264801E-13</v>
      </c>
    </row>
    <row r="291" spans="1:10" hidden="1" x14ac:dyDescent="0.25">
      <c r="A291">
        <v>64</v>
      </c>
      <c r="B291" t="s">
        <v>246</v>
      </c>
      <c r="C291" t="s">
        <v>84</v>
      </c>
      <c r="D291">
        <v>1.6137699999999999</v>
      </c>
      <c r="E291">
        <v>0</v>
      </c>
      <c r="F291">
        <v>0</v>
      </c>
      <c r="G291">
        <v>0.39500400000000002</v>
      </c>
      <c r="H291">
        <v>39.975569999999998</v>
      </c>
      <c r="I291">
        <v>0</v>
      </c>
      <c r="J291" s="1">
        <v>7.0499162063697401E-15</v>
      </c>
    </row>
    <row r="292" spans="1:10" hidden="1" x14ac:dyDescent="0.25">
      <c r="A292">
        <v>65</v>
      </c>
      <c r="B292" t="s">
        <v>246</v>
      </c>
      <c r="C292" t="s">
        <v>85</v>
      </c>
      <c r="D292">
        <v>263268.22814742802</v>
      </c>
      <c r="E292">
        <v>129080.617643953</v>
      </c>
      <c r="F292">
        <v>91007.240707992896</v>
      </c>
      <c r="G292">
        <v>73519.613620129705</v>
      </c>
      <c r="H292">
        <v>95981.006961839506</v>
      </c>
      <c r="I292">
        <v>20283.9217085815</v>
      </c>
      <c r="J292" s="1">
        <v>-8.5286291917618907E-12</v>
      </c>
    </row>
    <row r="293" spans="1:10" hidden="1" x14ac:dyDescent="0.25">
      <c r="A293">
        <v>66</v>
      </c>
      <c r="B293" t="s">
        <v>246</v>
      </c>
      <c r="C293" t="s">
        <v>88</v>
      </c>
      <c r="D293">
        <v>2157.21340011026</v>
      </c>
      <c r="E293">
        <v>578.65715198739895</v>
      </c>
      <c r="F293">
        <v>329.19737212554702</v>
      </c>
      <c r="G293">
        <v>488.12134698860598</v>
      </c>
      <c r="H293">
        <v>121.848238855125</v>
      </c>
      <c r="I293">
        <v>27.5879703330599</v>
      </c>
      <c r="J293">
        <v>196.26647410000001</v>
      </c>
    </row>
    <row r="294" spans="1:10" hidden="1" x14ac:dyDescent="0.25">
      <c r="A294">
        <v>67</v>
      </c>
      <c r="B294" t="s">
        <v>246</v>
      </c>
      <c r="C294" t="s">
        <v>89</v>
      </c>
      <c r="D294">
        <v>386639.87848686398</v>
      </c>
      <c r="E294">
        <v>300516.97337735002</v>
      </c>
      <c r="F294">
        <v>116286.953728607</v>
      </c>
      <c r="G294">
        <v>134307.33592963</v>
      </c>
      <c r="H294">
        <v>170661.755385342</v>
      </c>
      <c r="I294">
        <v>40677.644721644298</v>
      </c>
      <c r="J294">
        <v>1724.0642783210201</v>
      </c>
    </row>
    <row r="295" spans="1:10" hidden="1" x14ac:dyDescent="0.25">
      <c r="A295">
        <v>68</v>
      </c>
      <c r="B295" t="s">
        <v>246</v>
      </c>
      <c r="C295" t="s">
        <v>90</v>
      </c>
      <c r="D295">
        <v>17381.158386641098</v>
      </c>
      <c r="E295">
        <v>12277.333817619499</v>
      </c>
      <c r="F295">
        <v>4351.2213239386801</v>
      </c>
      <c r="G295">
        <v>6509.7627658978499</v>
      </c>
      <c r="H295">
        <v>3365.76243647619</v>
      </c>
      <c r="I295">
        <v>383.44996842655399</v>
      </c>
      <c r="J295" s="1">
        <v>-9.8054897534893805E-13</v>
      </c>
    </row>
    <row r="296" spans="1:10" hidden="1" x14ac:dyDescent="0.25">
      <c r="A296">
        <v>69</v>
      </c>
      <c r="B296" t="s">
        <v>246</v>
      </c>
      <c r="C296" t="s">
        <v>91</v>
      </c>
      <c r="D296">
        <v>874.03227106455699</v>
      </c>
      <c r="E296">
        <v>1666.6016640948601</v>
      </c>
      <c r="F296">
        <v>373.53088976668499</v>
      </c>
      <c r="G296">
        <v>861.88319844836894</v>
      </c>
      <c r="H296">
        <v>259.783874336775</v>
      </c>
      <c r="I296">
        <v>22.780880288746999</v>
      </c>
      <c r="J296" s="1">
        <v>-3.67726682437563E-14</v>
      </c>
    </row>
    <row r="297" spans="1:10" hidden="1" x14ac:dyDescent="0.25">
      <c r="A297">
        <v>70</v>
      </c>
      <c r="B297" t="s">
        <v>246</v>
      </c>
      <c r="C297" t="s">
        <v>92</v>
      </c>
      <c r="D297">
        <v>270.70081298224898</v>
      </c>
      <c r="E297">
        <v>270.70081298224898</v>
      </c>
      <c r="F297">
        <v>0</v>
      </c>
      <c r="G297">
        <v>0</v>
      </c>
      <c r="H297">
        <v>188.1983740355</v>
      </c>
      <c r="I297">
        <v>0</v>
      </c>
      <c r="J297">
        <v>0</v>
      </c>
    </row>
    <row r="298" spans="1:10" hidden="1" x14ac:dyDescent="0.25">
      <c r="A298">
        <v>71</v>
      </c>
      <c r="B298" t="s">
        <v>246</v>
      </c>
      <c r="C298" t="s">
        <v>93</v>
      </c>
      <c r="D298">
        <v>532.46555871437101</v>
      </c>
      <c r="E298">
        <v>993.59952478233799</v>
      </c>
      <c r="F298">
        <v>94.294597308854193</v>
      </c>
      <c r="G298">
        <v>836.36129936673399</v>
      </c>
      <c r="H298">
        <v>208.791691722217</v>
      </c>
      <c r="I298">
        <v>26.896610465484098</v>
      </c>
      <c r="J298">
        <v>20.5480831399999</v>
      </c>
    </row>
    <row r="299" spans="1:10" hidden="1" x14ac:dyDescent="0.25">
      <c r="A299">
        <v>72</v>
      </c>
      <c r="B299" t="s">
        <v>246</v>
      </c>
      <c r="C299" t="s">
        <v>94</v>
      </c>
      <c r="D299">
        <v>454.69510983616499</v>
      </c>
      <c r="E299">
        <v>303.040475430745</v>
      </c>
      <c r="F299">
        <v>464.924047488116</v>
      </c>
      <c r="G299">
        <v>323.82447706809802</v>
      </c>
      <c r="H299">
        <v>370.82089380365198</v>
      </c>
      <c r="I299">
        <v>43.468842373220298</v>
      </c>
      <c r="J299" s="1">
        <v>-3.2501779045901401E-14</v>
      </c>
    </row>
    <row r="300" spans="1:10" hidden="1" x14ac:dyDescent="0.25">
      <c r="A300">
        <v>73</v>
      </c>
      <c r="B300" t="s">
        <v>246</v>
      </c>
      <c r="C300" t="s">
        <v>95</v>
      </c>
      <c r="D300">
        <v>75.836440136790799</v>
      </c>
      <c r="E300">
        <v>21.868089532617301</v>
      </c>
      <c r="F300">
        <v>5.7026588268931704</v>
      </c>
      <c r="G300">
        <v>37.540124060431999</v>
      </c>
      <c r="H300">
        <v>14.171553821181</v>
      </c>
      <c r="I300">
        <v>1.89558482208557</v>
      </c>
      <c r="J300">
        <v>1.11780799999916E-2</v>
      </c>
    </row>
    <row r="301" spans="1:10" hidden="1" x14ac:dyDescent="0.25">
      <c r="A301">
        <v>74</v>
      </c>
      <c r="B301" t="s">
        <v>246</v>
      </c>
      <c r="C301" t="s">
        <v>96</v>
      </c>
      <c r="D301">
        <v>55.027288256621098</v>
      </c>
      <c r="E301">
        <v>134.62256172443099</v>
      </c>
      <c r="F301">
        <v>13.8140192361115</v>
      </c>
      <c r="G301">
        <v>96.487975206654795</v>
      </c>
      <c r="H301">
        <v>26.620952791085099</v>
      </c>
      <c r="I301">
        <v>2.0872091320961799</v>
      </c>
      <c r="J301">
        <v>5.7407126999998302E-2</v>
      </c>
    </row>
    <row r="302" spans="1:10" hidden="1" x14ac:dyDescent="0.25">
      <c r="A302">
        <v>75</v>
      </c>
      <c r="B302" t="s">
        <v>246</v>
      </c>
      <c r="C302" t="s">
        <v>97</v>
      </c>
      <c r="D302">
        <v>29.516612635155099</v>
      </c>
      <c r="E302">
        <v>60.8879120463411</v>
      </c>
      <c r="F302">
        <v>21.222923890652599</v>
      </c>
      <c r="G302">
        <v>34.241215631961097</v>
      </c>
      <c r="H302">
        <v>8.3273017923412898</v>
      </c>
      <c r="I302">
        <v>0.57276979354876401</v>
      </c>
      <c r="J302">
        <v>1.8185330849999899</v>
      </c>
    </row>
    <row r="303" spans="1:10" hidden="1" x14ac:dyDescent="0.25">
      <c r="A303">
        <v>76</v>
      </c>
      <c r="B303" t="s">
        <v>246</v>
      </c>
      <c r="C303" t="s">
        <v>98</v>
      </c>
      <c r="D303">
        <v>14148.567697864901</v>
      </c>
      <c r="E303">
        <v>8761.56179753574</v>
      </c>
      <c r="F303">
        <v>5991.3779902394299</v>
      </c>
      <c r="G303">
        <v>9402.8953255464603</v>
      </c>
      <c r="H303">
        <v>12274.9251313694</v>
      </c>
      <c r="I303">
        <v>2279.8849065439299</v>
      </c>
      <c r="J303">
        <v>10.7029299999991</v>
      </c>
    </row>
    <row r="304" spans="1:10" hidden="1" x14ac:dyDescent="0.25">
      <c r="A304">
        <v>77</v>
      </c>
      <c r="B304" t="s">
        <v>246</v>
      </c>
      <c r="C304" t="s">
        <v>99</v>
      </c>
      <c r="D304">
        <v>50.147608525247101</v>
      </c>
      <c r="E304">
        <v>50.147608525247101</v>
      </c>
      <c r="F304">
        <v>50.187909339376802</v>
      </c>
      <c r="G304">
        <v>12.728093031606001</v>
      </c>
      <c r="H304">
        <v>29.211866060674598</v>
      </c>
      <c r="I304">
        <v>0.78500811784802005</v>
      </c>
      <c r="J304" s="1">
        <v>1.22124532708767E-14</v>
      </c>
    </row>
    <row r="305" spans="1:10" hidden="1" x14ac:dyDescent="0.25">
      <c r="A305">
        <v>78</v>
      </c>
      <c r="B305" t="s">
        <v>246</v>
      </c>
      <c r="C305" t="s">
        <v>101</v>
      </c>
      <c r="D305">
        <v>5749.1746516928097</v>
      </c>
      <c r="E305">
        <v>9779.9052141861594</v>
      </c>
      <c r="F305">
        <v>935.17217777419103</v>
      </c>
      <c r="G305">
        <v>3182.7095473311401</v>
      </c>
      <c r="H305">
        <v>1206.6094218723099</v>
      </c>
      <c r="I305">
        <v>131.69923052337501</v>
      </c>
      <c r="J305">
        <v>2.5812610999997299</v>
      </c>
    </row>
    <row r="306" spans="1:10" hidden="1" x14ac:dyDescent="0.25">
      <c r="A306">
        <v>79</v>
      </c>
      <c r="B306" t="s">
        <v>246</v>
      </c>
      <c r="C306" t="s">
        <v>102</v>
      </c>
      <c r="D306">
        <v>154.766818764633</v>
      </c>
      <c r="E306">
        <v>153.13641986348401</v>
      </c>
      <c r="F306">
        <v>120.691271071457</v>
      </c>
      <c r="G306">
        <v>377.29802787221502</v>
      </c>
      <c r="H306">
        <v>308.34371848570402</v>
      </c>
      <c r="I306">
        <v>53.138113942504901</v>
      </c>
      <c r="J306" s="1">
        <v>1.0214051826551401E-14</v>
      </c>
    </row>
    <row r="307" spans="1:10" hidden="1" x14ac:dyDescent="0.25">
      <c r="A307">
        <v>80</v>
      </c>
      <c r="B307" t="s">
        <v>246</v>
      </c>
      <c r="C307" t="s">
        <v>104</v>
      </c>
      <c r="D307">
        <v>1807.6472964028101</v>
      </c>
      <c r="E307">
        <v>1527.06901240911</v>
      </c>
      <c r="F307">
        <v>546.41810516493399</v>
      </c>
      <c r="G307">
        <v>1538.5719753124899</v>
      </c>
      <c r="H307">
        <v>314.25092623278903</v>
      </c>
      <c r="I307">
        <v>109.16280447785201</v>
      </c>
      <c r="J307" s="1">
        <v>-7.8159700933610995E-14</v>
      </c>
    </row>
    <row r="308" spans="1:10" hidden="1" x14ac:dyDescent="0.25">
      <c r="A308">
        <v>81</v>
      </c>
      <c r="B308" t="s">
        <v>246</v>
      </c>
      <c r="C308" t="s">
        <v>105</v>
      </c>
      <c r="D308">
        <v>7317.97171671452</v>
      </c>
      <c r="E308">
        <v>183.777690197742</v>
      </c>
      <c r="F308">
        <v>164.34844387910101</v>
      </c>
      <c r="G308">
        <v>40.517146415159701</v>
      </c>
      <c r="H308">
        <v>98.6332677287281</v>
      </c>
      <c r="I308">
        <v>5.9991000647480197</v>
      </c>
      <c r="J308">
        <v>14559.4</v>
      </c>
    </row>
    <row r="309" spans="1:10" hidden="1" x14ac:dyDescent="0.25">
      <c r="A309">
        <v>82</v>
      </c>
      <c r="B309" t="s">
        <v>246</v>
      </c>
      <c r="C309" t="s">
        <v>106</v>
      </c>
      <c r="D309">
        <v>1722.0974362642901</v>
      </c>
      <c r="E309">
        <v>1368.7182845156501</v>
      </c>
      <c r="F309">
        <v>491.88332800358</v>
      </c>
      <c r="G309">
        <v>1189.59510992952</v>
      </c>
      <c r="H309">
        <v>1100.3542561296199</v>
      </c>
      <c r="I309">
        <v>717.54637715732395</v>
      </c>
      <c r="J309" s="1">
        <v>1.8252760414227901E-13</v>
      </c>
    </row>
    <row r="310" spans="1:10" hidden="1" x14ac:dyDescent="0.25">
      <c r="A310">
        <v>83</v>
      </c>
      <c r="B310" t="s">
        <v>246</v>
      </c>
      <c r="C310" t="s">
        <v>107</v>
      </c>
      <c r="D310">
        <v>4470.4296632775104</v>
      </c>
      <c r="E310">
        <v>9256.3220981414906</v>
      </c>
      <c r="F310">
        <v>6567.16083395237</v>
      </c>
      <c r="G310">
        <v>1691.9794780408099</v>
      </c>
      <c r="H310">
        <v>2747.6487704627598</v>
      </c>
      <c r="I310">
        <v>232.22534992503299</v>
      </c>
      <c r="J310">
        <v>10.3591000000019</v>
      </c>
    </row>
    <row r="311" spans="1:10" hidden="1" x14ac:dyDescent="0.25">
      <c r="A311">
        <v>84</v>
      </c>
      <c r="B311" t="s">
        <v>246</v>
      </c>
      <c r="C311" t="s">
        <v>108</v>
      </c>
      <c r="D311">
        <v>2513.1290348820999</v>
      </c>
      <c r="E311">
        <v>808.93588109112704</v>
      </c>
      <c r="F311">
        <v>147.22502216116101</v>
      </c>
      <c r="G311">
        <v>1033.8343290092901</v>
      </c>
      <c r="H311">
        <v>456.50024346409202</v>
      </c>
      <c r="I311">
        <v>59.770342095214801</v>
      </c>
      <c r="J311">
        <v>2.1841855000409E-2</v>
      </c>
    </row>
    <row r="312" spans="1:10" hidden="1" x14ac:dyDescent="0.25">
      <c r="A312">
        <v>85</v>
      </c>
      <c r="B312" t="s">
        <v>246</v>
      </c>
      <c r="C312" t="s">
        <v>109</v>
      </c>
      <c r="D312">
        <v>14691.7949465361</v>
      </c>
      <c r="E312">
        <v>18185.2327318282</v>
      </c>
      <c r="F312">
        <v>11795.0030081188</v>
      </c>
      <c r="G312">
        <v>21647.278791037901</v>
      </c>
      <c r="H312">
        <v>7742.7842235303697</v>
      </c>
      <c r="I312">
        <v>997.88268519843905</v>
      </c>
      <c r="J312">
        <v>810.21499999999799</v>
      </c>
    </row>
    <row r="313" spans="1:10" hidden="1" x14ac:dyDescent="0.25">
      <c r="A313">
        <v>86</v>
      </c>
      <c r="B313" t="s">
        <v>246</v>
      </c>
      <c r="C313" t="s">
        <v>110</v>
      </c>
      <c r="D313">
        <v>47815.773969311798</v>
      </c>
      <c r="E313">
        <v>15267.0148703743</v>
      </c>
      <c r="F313">
        <v>8853.1862321820699</v>
      </c>
      <c r="G313">
        <v>13489.081769152601</v>
      </c>
      <c r="H313">
        <v>5889.58607240314</v>
      </c>
      <c r="I313">
        <v>665.25932435399102</v>
      </c>
      <c r="J313">
        <v>2534.00176116997</v>
      </c>
    </row>
    <row r="314" spans="1:10" hidden="1" x14ac:dyDescent="0.25">
      <c r="A314">
        <v>87</v>
      </c>
      <c r="B314" t="s">
        <v>246</v>
      </c>
      <c r="C314" t="s">
        <v>112</v>
      </c>
      <c r="D314">
        <v>338822.55244825099</v>
      </c>
      <c r="E314">
        <v>181059.52062925199</v>
      </c>
      <c r="F314">
        <v>15825.6523397529</v>
      </c>
      <c r="G314">
        <v>131413.44370160499</v>
      </c>
      <c r="H314">
        <v>44422.584007038196</v>
      </c>
      <c r="I314">
        <v>2842.8014059105199</v>
      </c>
      <c r="J314">
        <v>16106.553701979999</v>
      </c>
    </row>
    <row r="315" spans="1:10" hidden="1" x14ac:dyDescent="0.25">
      <c r="A315">
        <v>88</v>
      </c>
      <c r="B315" t="s">
        <v>246</v>
      </c>
      <c r="C315" t="s">
        <v>113</v>
      </c>
      <c r="D315">
        <v>8086.3209212539296</v>
      </c>
      <c r="E315">
        <v>2530.01026635175</v>
      </c>
      <c r="F315">
        <v>850.25569517291103</v>
      </c>
      <c r="G315">
        <v>6634.3491051130604</v>
      </c>
      <c r="H315">
        <v>8360.2031669289499</v>
      </c>
      <c r="I315">
        <v>3654.6056698093698</v>
      </c>
      <c r="J315" s="1">
        <v>-4.2559705759614899E-13</v>
      </c>
    </row>
    <row r="316" spans="1:10" hidden="1" x14ac:dyDescent="0.25">
      <c r="A316">
        <v>89</v>
      </c>
      <c r="B316" t="s">
        <v>246</v>
      </c>
      <c r="C316" t="s">
        <v>114</v>
      </c>
      <c r="D316">
        <v>20573.019801161001</v>
      </c>
      <c r="E316">
        <v>7492.3550233792303</v>
      </c>
      <c r="F316">
        <v>1041.90189451583</v>
      </c>
      <c r="G316">
        <v>7579.1262414461899</v>
      </c>
      <c r="H316">
        <v>38158.090296805101</v>
      </c>
      <c r="I316">
        <v>22839.4858196026</v>
      </c>
      <c r="J316">
        <v>15359.993019199999</v>
      </c>
    </row>
    <row r="317" spans="1:10" hidden="1" x14ac:dyDescent="0.25">
      <c r="A317">
        <v>90</v>
      </c>
      <c r="B317" t="s">
        <v>246</v>
      </c>
      <c r="C317" t="s">
        <v>115</v>
      </c>
      <c r="D317">
        <v>8273.0771419787397</v>
      </c>
      <c r="E317">
        <v>9173.7985797664205</v>
      </c>
      <c r="F317">
        <v>3718.6620717001501</v>
      </c>
      <c r="G317">
        <v>17000.600274842898</v>
      </c>
      <c r="H317">
        <v>6755.8496786312999</v>
      </c>
      <c r="I317">
        <v>1734.64949918045</v>
      </c>
      <c r="J317">
        <v>1823.8854339</v>
      </c>
    </row>
    <row r="318" spans="1:10" hidden="1" x14ac:dyDescent="0.25">
      <c r="A318">
        <v>91</v>
      </c>
      <c r="B318" t="s">
        <v>246</v>
      </c>
      <c r="C318" t="s">
        <v>116</v>
      </c>
      <c r="D318">
        <v>287.51613774465699</v>
      </c>
      <c r="E318">
        <v>148.00609640189299</v>
      </c>
      <c r="F318">
        <v>73.3528042105401</v>
      </c>
      <c r="G318">
        <v>272.94247739685198</v>
      </c>
      <c r="H318">
        <v>43.847348170365898</v>
      </c>
      <c r="I318">
        <v>6.6440680756899599</v>
      </c>
      <c r="J318">
        <v>0.51301800000002196</v>
      </c>
    </row>
    <row r="319" spans="1:10" hidden="1" x14ac:dyDescent="0.25">
      <c r="A319">
        <v>92</v>
      </c>
      <c r="B319" t="s">
        <v>246</v>
      </c>
      <c r="C319" t="s">
        <v>117</v>
      </c>
      <c r="D319">
        <v>5284.8290045202502</v>
      </c>
      <c r="E319">
        <v>12129.6472703256</v>
      </c>
      <c r="F319">
        <v>6353.06849618457</v>
      </c>
      <c r="G319">
        <v>2419.7451669685602</v>
      </c>
      <c r="H319">
        <v>3487.6189545771999</v>
      </c>
      <c r="I319">
        <v>356.91148242370701</v>
      </c>
      <c r="J319" s="1">
        <v>-1.2056328158038799E-13</v>
      </c>
    </row>
    <row r="320" spans="1:10" hidden="1" x14ac:dyDescent="0.25">
      <c r="A320">
        <v>93</v>
      </c>
      <c r="B320" t="s">
        <v>246</v>
      </c>
      <c r="C320" t="s">
        <v>118</v>
      </c>
      <c r="D320">
        <v>146856.94044054</v>
      </c>
      <c r="E320">
        <v>123088.128371634</v>
      </c>
      <c r="F320">
        <v>42895.388874169897</v>
      </c>
      <c r="G320">
        <v>74881.596169233802</v>
      </c>
      <c r="H320">
        <v>43102.312303432402</v>
      </c>
      <c r="I320">
        <v>9015.4834061889196</v>
      </c>
      <c r="J320">
        <v>14.435068000003399</v>
      </c>
    </row>
    <row r="321" spans="1:10" hidden="1" x14ac:dyDescent="0.25">
      <c r="A321">
        <v>94</v>
      </c>
      <c r="B321" t="s">
        <v>246</v>
      </c>
      <c r="C321" t="s">
        <v>119</v>
      </c>
      <c r="D321">
        <v>12053.068447572199</v>
      </c>
      <c r="E321">
        <v>1681.7618903226601</v>
      </c>
      <c r="F321">
        <v>2582.5417532671499</v>
      </c>
      <c r="G321">
        <v>856.78668535033603</v>
      </c>
      <c r="H321">
        <v>957.22149077985205</v>
      </c>
      <c r="I321">
        <v>89.221638307707906</v>
      </c>
      <c r="J321" s="1">
        <v>3.71093780704434E-13</v>
      </c>
    </row>
    <row r="322" spans="1:10" hidden="1" x14ac:dyDescent="0.25">
      <c r="A322">
        <v>95</v>
      </c>
      <c r="B322" t="s">
        <v>246</v>
      </c>
      <c r="C322" t="s">
        <v>120</v>
      </c>
      <c r="D322">
        <v>1719.5910144378099</v>
      </c>
      <c r="E322">
        <v>2238.6997761827201</v>
      </c>
      <c r="F322">
        <v>655.63000408280197</v>
      </c>
      <c r="G322">
        <v>530.53654604553003</v>
      </c>
      <c r="H322">
        <v>264.35595300554098</v>
      </c>
      <c r="I322">
        <v>26.121704945579399</v>
      </c>
      <c r="J322">
        <v>414.37900000000002</v>
      </c>
    </row>
    <row r="323" spans="1:10" hidden="1" x14ac:dyDescent="0.25">
      <c r="A323">
        <v>96</v>
      </c>
      <c r="B323" t="s">
        <v>246</v>
      </c>
      <c r="C323" t="s">
        <v>121</v>
      </c>
      <c r="D323">
        <v>611129.96641374298</v>
      </c>
      <c r="E323">
        <v>266221.27295933297</v>
      </c>
      <c r="F323">
        <v>291446.209109038</v>
      </c>
      <c r="G323">
        <v>85873.967843225706</v>
      </c>
      <c r="H323">
        <v>165263.84407489601</v>
      </c>
      <c r="I323">
        <v>32655.055838081698</v>
      </c>
      <c r="J323">
        <v>11926.2878657699</v>
      </c>
    </row>
    <row r="324" spans="1:10" hidden="1" x14ac:dyDescent="0.25">
      <c r="A324">
        <v>97</v>
      </c>
      <c r="B324" t="s">
        <v>246</v>
      </c>
      <c r="C324" t="s">
        <v>122</v>
      </c>
      <c r="D324">
        <v>174661.32218891699</v>
      </c>
      <c r="E324">
        <v>211749.055566208</v>
      </c>
      <c r="F324">
        <v>80705.451391512193</v>
      </c>
      <c r="G324">
        <v>134119.58605638801</v>
      </c>
      <c r="H324">
        <v>43978.2289008035</v>
      </c>
      <c r="I324">
        <v>9646.2755501701395</v>
      </c>
      <c r="J324">
        <v>14900.031588</v>
      </c>
    </row>
    <row r="325" spans="1:10" hidden="1" x14ac:dyDescent="0.25">
      <c r="A325">
        <v>98</v>
      </c>
      <c r="B325" t="s">
        <v>246</v>
      </c>
      <c r="C325" t="s">
        <v>123</v>
      </c>
      <c r="D325">
        <v>3151.3147320530602</v>
      </c>
      <c r="E325">
        <v>2427.29150572457</v>
      </c>
      <c r="F325">
        <v>229.24338046084401</v>
      </c>
      <c r="G325">
        <v>3939.3897070010098</v>
      </c>
      <c r="H325">
        <v>2185.9955989950599</v>
      </c>
      <c r="I325">
        <v>252.44715176543701</v>
      </c>
      <c r="J325" s="1">
        <v>3.83453685470769E-13</v>
      </c>
    </row>
    <row r="326" spans="1:10" hidden="1" x14ac:dyDescent="0.25">
      <c r="A326">
        <v>99</v>
      </c>
      <c r="B326" t="s">
        <v>246</v>
      </c>
      <c r="C326" t="s">
        <v>124</v>
      </c>
      <c r="D326">
        <v>11936.1151751546</v>
      </c>
      <c r="E326">
        <v>14833.246719864899</v>
      </c>
      <c r="F326">
        <v>5488.4211484496</v>
      </c>
      <c r="G326">
        <v>7186.9705561067804</v>
      </c>
      <c r="H326">
        <v>3049.25149531535</v>
      </c>
      <c r="I326">
        <v>318.95951640870902</v>
      </c>
      <c r="J326">
        <v>10.150242000001001</v>
      </c>
    </row>
    <row r="327" spans="1:10" hidden="1" x14ac:dyDescent="0.25">
      <c r="A327">
        <v>100</v>
      </c>
      <c r="B327" t="s">
        <v>246</v>
      </c>
      <c r="C327" t="s">
        <v>125</v>
      </c>
      <c r="D327">
        <v>29.616919695390798</v>
      </c>
      <c r="E327">
        <v>55.158155868197703</v>
      </c>
      <c r="F327">
        <v>5.6913371386301597</v>
      </c>
      <c r="G327">
        <v>89.634804914625093</v>
      </c>
      <c r="H327">
        <v>47.3366768152787</v>
      </c>
      <c r="I327">
        <v>22.607908257877298</v>
      </c>
      <c r="J327">
        <v>1.3985085100000001</v>
      </c>
    </row>
    <row r="328" spans="1:10" hidden="1" x14ac:dyDescent="0.25">
      <c r="A328">
        <v>101</v>
      </c>
      <c r="B328" t="s">
        <v>246</v>
      </c>
      <c r="C328" t="s">
        <v>126</v>
      </c>
      <c r="D328">
        <v>1.9344899999999901</v>
      </c>
      <c r="E328">
        <v>1.9344899999999901</v>
      </c>
      <c r="F328">
        <v>0</v>
      </c>
      <c r="G328">
        <v>18.569775396534499</v>
      </c>
      <c r="H328">
        <v>11.2283829805635</v>
      </c>
      <c r="I328">
        <v>0.16111962290192899</v>
      </c>
      <c r="J328" s="1">
        <v>2.4980018054066002E-16</v>
      </c>
    </row>
    <row r="329" spans="1:10" hidden="1" x14ac:dyDescent="0.25">
      <c r="A329">
        <v>102</v>
      </c>
      <c r="B329" t="s">
        <v>246</v>
      </c>
      <c r="C329" t="s">
        <v>127</v>
      </c>
      <c r="D329">
        <v>149.960634017541</v>
      </c>
      <c r="E329">
        <v>149.960634017541</v>
      </c>
      <c r="F329">
        <v>67.369550006287596</v>
      </c>
      <c r="G329">
        <v>136.40838962626901</v>
      </c>
      <c r="H329">
        <v>59.085966400714199</v>
      </c>
      <c r="I329">
        <v>4.2102059316459801</v>
      </c>
      <c r="J329" s="1">
        <v>-6.7501559897209505E-14</v>
      </c>
    </row>
    <row r="330" spans="1:10" hidden="1" x14ac:dyDescent="0.25">
      <c r="A330">
        <v>103</v>
      </c>
      <c r="B330" t="s">
        <v>246</v>
      </c>
      <c r="C330" t="s">
        <v>128</v>
      </c>
      <c r="D330">
        <v>51711.491986283501</v>
      </c>
      <c r="E330">
        <v>7685.2531395271499</v>
      </c>
      <c r="F330">
        <v>4368.8176809578299</v>
      </c>
      <c r="G330">
        <v>4199.7421871017596</v>
      </c>
      <c r="H330">
        <v>15840.6017149828</v>
      </c>
      <c r="I330">
        <v>1259.3568324682201</v>
      </c>
      <c r="J330">
        <v>3549.49152322999</v>
      </c>
    </row>
    <row r="331" spans="1:10" hidden="1" x14ac:dyDescent="0.25">
      <c r="A331">
        <v>104</v>
      </c>
      <c r="B331" t="s">
        <v>246</v>
      </c>
      <c r="C331" t="s">
        <v>129</v>
      </c>
      <c r="D331">
        <v>4078.0960640768599</v>
      </c>
      <c r="E331">
        <v>2923.16176515289</v>
      </c>
      <c r="F331">
        <v>3310.3616165046301</v>
      </c>
      <c r="G331">
        <v>6415.4720591408995</v>
      </c>
      <c r="H331">
        <v>3287.2389225862598</v>
      </c>
      <c r="I331">
        <v>7126.1881575384195</v>
      </c>
      <c r="J331">
        <v>3740.904986</v>
      </c>
    </row>
    <row r="332" spans="1:10" hidden="1" x14ac:dyDescent="0.25">
      <c r="A332">
        <v>105</v>
      </c>
      <c r="B332" t="s">
        <v>246</v>
      </c>
      <c r="C332" t="s">
        <v>130</v>
      </c>
      <c r="D332">
        <v>14.9777616252592</v>
      </c>
      <c r="E332">
        <v>146.120430045131</v>
      </c>
      <c r="F332">
        <v>80.422492756159599</v>
      </c>
      <c r="G332">
        <v>119.422164974303</v>
      </c>
      <c r="H332">
        <v>59.953449559568</v>
      </c>
      <c r="I332">
        <v>28.305025139578699</v>
      </c>
      <c r="J332" s="1">
        <v>-1.72821826294189E-14</v>
      </c>
    </row>
    <row r="333" spans="1:10" hidden="1" x14ac:dyDescent="0.25">
      <c r="A333">
        <v>106</v>
      </c>
      <c r="B333" t="s">
        <v>246</v>
      </c>
      <c r="C333" t="s">
        <v>131</v>
      </c>
      <c r="D333">
        <v>1895.93579593501</v>
      </c>
      <c r="E333">
        <v>1488.57103999064</v>
      </c>
      <c r="F333">
        <v>786.543929377523</v>
      </c>
      <c r="G333">
        <v>955.46003734713599</v>
      </c>
      <c r="H333">
        <v>603.92813103241201</v>
      </c>
      <c r="I333">
        <v>61.718122317265703</v>
      </c>
      <c r="J333">
        <v>1793.92</v>
      </c>
    </row>
    <row r="334" spans="1:10" hidden="1" x14ac:dyDescent="0.25">
      <c r="A334">
        <v>107</v>
      </c>
      <c r="B334" t="s">
        <v>246</v>
      </c>
      <c r="C334" t="s">
        <v>132</v>
      </c>
      <c r="D334">
        <v>434.147286528785</v>
      </c>
      <c r="E334">
        <v>503.21037945387502</v>
      </c>
      <c r="F334">
        <v>227.49120079499801</v>
      </c>
      <c r="G334">
        <v>735.19575755802305</v>
      </c>
      <c r="H334">
        <v>256.591128497505</v>
      </c>
      <c r="I334">
        <v>22.946559006812901</v>
      </c>
      <c r="J334">
        <v>0.52077348999999595</v>
      </c>
    </row>
    <row r="335" spans="1:10" hidden="1" x14ac:dyDescent="0.25">
      <c r="A335">
        <v>108</v>
      </c>
      <c r="B335" t="s">
        <v>246</v>
      </c>
      <c r="C335" t="s">
        <v>133</v>
      </c>
      <c r="D335">
        <v>1083.31101106236</v>
      </c>
      <c r="E335">
        <v>2652.2191883236201</v>
      </c>
      <c r="F335">
        <v>1219.9316182011</v>
      </c>
      <c r="G335">
        <v>1136.4075238845901</v>
      </c>
      <c r="H335">
        <v>2251.0844601011299</v>
      </c>
      <c r="I335">
        <v>1756.2117454271699</v>
      </c>
      <c r="J335">
        <v>14721.528591</v>
      </c>
    </row>
    <row r="336" spans="1:10" hidden="1" x14ac:dyDescent="0.25">
      <c r="A336">
        <v>109</v>
      </c>
      <c r="B336" t="s">
        <v>246</v>
      </c>
      <c r="C336" t="s">
        <v>134</v>
      </c>
      <c r="D336">
        <v>124.17940385802601</v>
      </c>
      <c r="E336">
        <v>124.17940385802601</v>
      </c>
      <c r="F336">
        <v>24.4561110270424</v>
      </c>
      <c r="G336">
        <v>147.859133812691</v>
      </c>
      <c r="H336">
        <v>38.574630701375902</v>
      </c>
      <c r="I336">
        <v>1.8148334228376599</v>
      </c>
      <c r="J336" s="1">
        <v>-7.6631409551275406E-15</v>
      </c>
    </row>
    <row r="337" spans="1:10" hidden="1" x14ac:dyDescent="0.25">
      <c r="A337">
        <v>110</v>
      </c>
      <c r="B337" t="s">
        <v>246</v>
      </c>
      <c r="C337" t="s">
        <v>135</v>
      </c>
      <c r="D337">
        <v>3890.33317508666</v>
      </c>
      <c r="E337">
        <v>1196.0611616098699</v>
      </c>
      <c r="F337">
        <v>673.53130313963095</v>
      </c>
      <c r="G337">
        <v>2608.8211547384099</v>
      </c>
      <c r="H337">
        <v>1051.6002030362299</v>
      </c>
      <c r="I337">
        <v>81.9970250891798</v>
      </c>
      <c r="J337" s="1">
        <v>-1.08873847437518E-13</v>
      </c>
    </row>
    <row r="338" spans="1:10" hidden="1" x14ac:dyDescent="0.25">
      <c r="A338">
        <v>111</v>
      </c>
      <c r="B338" t="s">
        <v>246</v>
      </c>
      <c r="C338" t="s">
        <v>136</v>
      </c>
      <c r="D338">
        <v>26.5134830943868</v>
      </c>
      <c r="E338">
        <v>162.96532808210699</v>
      </c>
      <c r="F338">
        <v>5.1627185214512696</v>
      </c>
      <c r="G338">
        <v>80.653919017337998</v>
      </c>
      <c r="H338">
        <v>16.172370390353102</v>
      </c>
      <c r="I338">
        <v>4.0093246543635903</v>
      </c>
      <c r="J338">
        <v>0.39530951999999497</v>
      </c>
    </row>
    <row r="339" spans="1:10" hidden="1" x14ac:dyDescent="0.25">
      <c r="A339">
        <v>112</v>
      </c>
      <c r="B339" t="s">
        <v>246</v>
      </c>
      <c r="C339" t="s">
        <v>137</v>
      </c>
      <c r="D339">
        <v>7609.24862675842</v>
      </c>
      <c r="E339">
        <v>7952.9455066535402</v>
      </c>
      <c r="F339">
        <v>2407.5564591932498</v>
      </c>
      <c r="G339">
        <v>990.40909329020894</v>
      </c>
      <c r="H339">
        <v>8480.6768785703407</v>
      </c>
      <c r="I339">
        <v>1604.5843495342101</v>
      </c>
      <c r="J339" s="1">
        <v>9.1882057517977895E-13</v>
      </c>
    </row>
    <row r="340" spans="1:10" hidden="1" x14ac:dyDescent="0.25">
      <c r="A340">
        <v>113</v>
      </c>
      <c r="B340" t="s">
        <v>246</v>
      </c>
      <c r="C340" t="s">
        <v>138</v>
      </c>
      <c r="D340">
        <v>1398.5234448918</v>
      </c>
      <c r="E340">
        <v>19102.6005005685</v>
      </c>
      <c r="F340">
        <v>10987.567419675999</v>
      </c>
      <c r="G340">
        <v>1443.4562009148499</v>
      </c>
      <c r="H340">
        <v>3412.4513349735198</v>
      </c>
      <c r="I340">
        <v>354.326093975285</v>
      </c>
      <c r="J340" s="1">
        <v>-4.0512038168571898E-12</v>
      </c>
    </row>
    <row r="341" spans="1:10" hidden="1" x14ac:dyDescent="0.25">
      <c r="A341">
        <v>114</v>
      </c>
      <c r="B341" t="s">
        <v>246</v>
      </c>
      <c r="C341" t="s">
        <v>139</v>
      </c>
      <c r="D341">
        <v>22785.584280472001</v>
      </c>
      <c r="E341">
        <v>8090.0068369916198</v>
      </c>
      <c r="F341">
        <v>3381.2172609023401</v>
      </c>
      <c r="G341">
        <v>4497.3104700819904</v>
      </c>
      <c r="H341">
        <v>2280.8898608302602</v>
      </c>
      <c r="I341">
        <v>290.770218721692</v>
      </c>
      <c r="J341" s="1">
        <v>-5.02153874037958E-13</v>
      </c>
    </row>
    <row r="342" spans="1:10" hidden="1" x14ac:dyDescent="0.25">
      <c r="A342">
        <v>115</v>
      </c>
      <c r="B342" t="s">
        <v>246</v>
      </c>
      <c r="C342" t="s">
        <v>140</v>
      </c>
      <c r="D342">
        <v>279.361573941394</v>
      </c>
      <c r="E342">
        <v>8.8704019548698891</v>
      </c>
      <c r="F342">
        <v>3.49895087067627</v>
      </c>
      <c r="G342">
        <v>0.45676892000894698</v>
      </c>
      <c r="H342">
        <v>0.56906846111611897</v>
      </c>
      <c r="I342">
        <v>2.5235851934195901E-2</v>
      </c>
      <c r="J342" s="1">
        <v>-2.8421709430404001E-14</v>
      </c>
    </row>
    <row r="343" spans="1:10" hidden="1" x14ac:dyDescent="0.25">
      <c r="A343">
        <v>116</v>
      </c>
      <c r="B343" t="s">
        <v>246</v>
      </c>
      <c r="C343" t="s">
        <v>141</v>
      </c>
      <c r="D343">
        <v>5362.0462974972097</v>
      </c>
      <c r="E343">
        <v>3195.7411856837298</v>
      </c>
      <c r="F343">
        <v>532.51272443159598</v>
      </c>
      <c r="G343">
        <v>2118.70642502901</v>
      </c>
      <c r="H343">
        <v>452.891720676484</v>
      </c>
      <c r="I343">
        <v>253.80485687595501</v>
      </c>
      <c r="J343">
        <v>81.592381816000199</v>
      </c>
    </row>
    <row r="344" spans="1:10" hidden="1" x14ac:dyDescent="0.25">
      <c r="A344">
        <v>117</v>
      </c>
      <c r="B344" t="s">
        <v>246</v>
      </c>
      <c r="C344" t="s">
        <v>143</v>
      </c>
      <c r="D344">
        <v>259.01367205993898</v>
      </c>
      <c r="E344">
        <v>1899.01710533541</v>
      </c>
      <c r="F344">
        <v>39.744042296580403</v>
      </c>
      <c r="G344">
        <v>1217.07393559463</v>
      </c>
      <c r="H344">
        <v>297.18904406498302</v>
      </c>
      <c r="I344">
        <v>101.173136221454</v>
      </c>
      <c r="J344">
        <v>1.4277720699999701</v>
      </c>
    </row>
    <row r="345" spans="1:10" hidden="1" x14ac:dyDescent="0.25">
      <c r="A345">
        <v>118</v>
      </c>
      <c r="B345" t="s">
        <v>246</v>
      </c>
      <c r="C345" t="s">
        <v>144</v>
      </c>
      <c r="D345">
        <v>5.2102880059730099</v>
      </c>
      <c r="E345">
        <v>4.9303817141613697</v>
      </c>
      <c r="F345">
        <v>0.63434948536077995</v>
      </c>
      <c r="G345">
        <v>3.8739030092119799</v>
      </c>
      <c r="H345">
        <v>0.681262947854676</v>
      </c>
      <c r="I345">
        <v>5.3254064381660499E-3</v>
      </c>
      <c r="J345">
        <v>0.50770909999999803</v>
      </c>
    </row>
    <row r="346" spans="1:10" hidden="1" x14ac:dyDescent="0.25">
      <c r="A346">
        <v>119</v>
      </c>
      <c r="B346" t="s">
        <v>246</v>
      </c>
      <c r="C346" t="s">
        <v>145</v>
      </c>
      <c r="D346">
        <v>47358.527544120101</v>
      </c>
      <c r="E346">
        <v>32510.393337322199</v>
      </c>
      <c r="F346">
        <v>10519.125017070901</v>
      </c>
      <c r="G346">
        <v>35906.258342461399</v>
      </c>
      <c r="H346">
        <v>21980.243553878401</v>
      </c>
      <c r="I346">
        <v>21350.122103559701</v>
      </c>
      <c r="J346">
        <v>6840.0198676401196</v>
      </c>
    </row>
    <row r="347" spans="1:10" hidden="1" x14ac:dyDescent="0.25">
      <c r="A347">
        <v>120</v>
      </c>
      <c r="B347" t="s">
        <v>246</v>
      </c>
      <c r="C347" t="s">
        <v>147</v>
      </c>
      <c r="D347">
        <v>4198.4413159943097</v>
      </c>
      <c r="E347">
        <v>1686.72921786794</v>
      </c>
      <c r="F347">
        <v>384.20102787352999</v>
      </c>
      <c r="G347">
        <v>1305.1771413116301</v>
      </c>
      <c r="H347">
        <v>556.49540988897002</v>
      </c>
      <c r="I347">
        <v>50.011523063600698</v>
      </c>
      <c r="J347">
        <v>33.801359999999796</v>
      </c>
    </row>
    <row r="348" spans="1:10" hidden="1" x14ac:dyDescent="0.25">
      <c r="A348">
        <v>121</v>
      </c>
      <c r="B348" t="s">
        <v>246</v>
      </c>
      <c r="C348" t="s">
        <v>148</v>
      </c>
      <c r="D348">
        <v>137.44849140493901</v>
      </c>
      <c r="E348">
        <v>737.27485869776604</v>
      </c>
      <c r="F348">
        <v>42.693579034833597</v>
      </c>
      <c r="G348">
        <v>483.58436476037298</v>
      </c>
      <c r="H348">
        <v>48.563744083328899</v>
      </c>
      <c r="I348">
        <v>27.5755769237579</v>
      </c>
      <c r="J348">
        <v>1.45053522700001</v>
      </c>
    </row>
    <row r="349" spans="1:10" hidden="1" x14ac:dyDescent="0.25">
      <c r="A349">
        <v>122</v>
      </c>
      <c r="B349" t="s">
        <v>246</v>
      </c>
      <c r="C349" t="s">
        <v>149</v>
      </c>
      <c r="D349">
        <v>1104.53552863092</v>
      </c>
      <c r="E349">
        <v>0</v>
      </c>
      <c r="F349">
        <v>132.839877725561</v>
      </c>
      <c r="G349">
        <v>20.549498207087002</v>
      </c>
      <c r="H349">
        <v>29.948884607675001</v>
      </c>
      <c r="I349">
        <v>0.74621082874896905</v>
      </c>
      <c r="J349" s="1">
        <v>2.2737367544323201E-13</v>
      </c>
    </row>
    <row r="350" spans="1:10" hidden="1" x14ac:dyDescent="0.25">
      <c r="A350">
        <v>123</v>
      </c>
      <c r="B350" t="s">
        <v>246</v>
      </c>
      <c r="C350" t="s">
        <v>150</v>
      </c>
      <c r="D350">
        <v>7299.6418219857296</v>
      </c>
      <c r="E350">
        <v>740.55602334598802</v>
      </c>
      <c r="F350">
        <v>146.602736426766</v>
      </c>
      <c r="G350">
        <v>478.44605460456199</v>
      </c>
      <c r="H350">
        <v>461.95063959965398</v>
      </c>
      <c r="I350">
        <v>298.54928996140001</v>
      </c>
      <c r="J350">
        <v>30.144656100300001</v>
      </c>
    </row>
    <row r="351" spans="1:10" hidden="1" x14ac:dyDescent="0.25">
      <c r="A351">
        <v>124</v>
      </c>
      <c r="B351" t="s">
        <v>246</v>
      </c>
      <c r="C351" t="s">
        <v>151</v>
      </c>
      <c r="D351">
        <v>1940.7811517962</v>
      </c>
      <c r="E351">
        <v>13375.0042147484</v>
      </c>
      <c r="F351">
        <v>1916.7807060269399</v>
      </c>
      <c r="G351">
        <v>9737.84577788352</v>
      </c>
      <c r="H351">
        <v>947.14592859914103</v>
      </c>
      <c r="I351">
        <v>204.04347960583101</v>
      </c>
      <c r="J351">
        <v>7.6579801630001603</v>
      </c>
    </row>
    <row r="352" spans="1:10" hidden="1" x14ac:dyDescent="0.25">
      <c r="A352">
        <v>125</v>
      </c>
      <c r="B352" t="s">
        <v>246</v>
      </c>
      <c r="C352" t="s">
        <v>153</v>
      </c>
      <c r="D352">
        <v>8421.0725591917508</v>
      </c>
      <c r="E352">
        <v>7606.4390214929399</v>
      </c>
      <c r="F352">
        <v>550.91823924127004</v>
      </c>
      <c r="G352">
        <v>2378.0066234649098</v>
      </c>
      <c r="H352">
        <v>1019.49842240949</v>
      </c>
      <c r="I352">
        <v>45.386497199630803</v>
      </c>
      <c r="J352" s="1">
        <v>-2.8314850464283801E-13</v>
      </c>
    </row>
    <row r="353" spans="1:10" hidden="1" x14ac:dyDescent="0.25">
      <c r="A353">
        <v>126</v>
      </c>
      <c r="B353" t="s">
        <v>246</v>
      </c>
      <c r="C353" t="s">
        <v>154</v>
      </c>
      <c r="D353">
        <v>151.76531518014701</v>
      </c>
      <c r="E353">
        <v>218.34860737863201</v>
      </c>
      <c r="F353">
        <v>41.910644734474999</v>
      </c>
      <c r="G353">
        <v>184.99628673967601</v>
      </c>
      <c r="H353">
        <v>16.399134459151298</v>
      </c>
      <c r="I353">
        <v>5.9380993179171604</v>
      </c>
      <c r="J353">
        <v>25.529199680000001</v>
      </c>
    </row>
    <row r="354" spans="1:10" hidden="1" x14ac:dyDescent="0.25">
      <c r="A354">
        <v>127</v>
      </c>
      <c r="B354" t="s">
        <v>246</v>
      </c>
      <c r="C354" t="s">
        <v>155</v>
      </c>
      <c r="D354">
        <v>27.8818633619669</v>
      </c>
      <c r="E354">
        <v>0</v>
      </c>
      <c r="F354">
        <v>0</v>
      </c>
      <c r="G354">
        <v>22.888820694781199</v>
      </c>
      <c r="H354">
        <v>4.6328244764043198</v>
      </c>
      <c r="I354">
        <v>0.35565846684742403</v>
      </c>
      <c r="J354">
        <v>0</v>
      </c>
    </row>
    <row r="355" spans="1:10" hidden="1" x14ac:dyDescent="0.25">
      <c r="A355">
        <v>128</v>
      </c>
      <c r="B355" t="s">
        <v>246</v>
      </c>
      <c r="C355" t="s">
        <v>156</v>
      </c>
      <c r="D355">
        <v>962.92952921031701</v>
      </c>
      <c r="E355">
        <v>30.077106182373601</v>
      </c>
      <c r="F355">
        <v>307.03151191373001</v>
      </c>
      <c r="G355">
        <v>301.40351433870001</v>
      </c>
      <c r="H355">
        <v>168.51040374563999</v>
      </c>
      <c r="I355">
        <v>43.562815409237601</v>
      </c>
      <c r="J355" s="1">
        <v>-1.6003864899971601E-13</v>
      </c>
    </row>
    <row r="356" spans="1:10" hidden="1" x14ac:dyDescent="0.25">
      <c r="A356">
        <v>129</v>
      </c>
      <c r="B356" t="s">
        <v>246</v>
      </c>
      <c r="C356" t="s">
        <v>157</v>
      </c>
      <c r="D356">
        <v>6396.1051739041504</v>
      </c>
      <c r="E356">
        <v>1987.7885061272</v>
      </c>
      <c r="F356">
        <v>1474.1795725859999</v>
      </c>
      <c r="G356">
        <v>2008.9472234525299</v>
      </c>
      <c r="H356">
        <v>624.661798114058</v>
      </c>
      <c r="I356">
        <v>47.394060916033801</v>
      </c>
      <c r="J356" s="1">
        <v>7.9922179985203406E-14</v>
      </c>
    </row>
    <row r="357" spans="1:10" hidden="1" x14ac:dyDescent="0.25">
      <c r="A357">
        <v>130</v>
      </c>
      <c r="B357" t="s">
        <v>246</v>
      </c>
      <c r="C357" t="s">
        <v>158</v>
      </c>
      <c r="D357">
        <v>700.90933111431002</v>
      </c>
      <c r="E357">
        <v>499.67601291336001</v>
      </c>
      <c r="F357">
        <v>192.91907798472499</v>
      </c>
      <c r="G357">
        <v>1185.7814987577899</v>
      </c>
      <c r="H357">
        <v>1300.9856674200901</v>
      </c>
      <c r="I357">
        <v>241.211152343718</v>
      </c>
      <c r="J357" s="1">
        <v>8.9870656489604497E-14</v>
      </c>
    </row>
    <row r="358" spans="1:10" hidden="1" x14ac:dyDescent="0.25">
      <c r="A358">
        <v>131</v>
      </c>
      <c r="B358" t="s">
        <v>246</v>
      </c>
      <c r="C358" t="s">
        <v>159</v>
      </c>
      <c r="D358">
        <v>9047.3952004175007</v>
      </c>
      <c r="E358">
        <v>11983.391996206799</v>
      </c>
      <c r="F358">
        <v>6948.6200271148</v>
      </c>
      <c r="G358">
        <v>3562.5807967996502</v>
      </c>
      <c r="H358">
        <v>3219.7872113727599</v>
      </c>
      <c r="I358">
        <v>335.30187738835201</v>
      </c>
      <c r="J358">
        <v>78.784364699999202</v>
      </c>
    </row>
    <row r="359" spans="1:10" hidden="1" x14ac:dyDescent="0.25">
      <c r="A359">
        <v>132</v>
      </c>
      <c r="B359" t="s">
        <v>246</v>
      </c>
      <c r="C359" t="s">
        <v>161</v>
      </c>
      <c r="D359">
        <v>340.00184678878799</v>
      </c>
      <c r="E359">
        <v>391.58304427703501</v>
      </c>
      <c r="F359">
        <v>46.934793422250401</v>
      </c>
      <c r="G359">
        <v>905.73866024737094</v>
      </c>
      <c r="H359">
        <v>269.09836060326802</v>
      </c>
      <c r="I359">
        <v>118.48404426128501</v>
      </c>
      <c r="J359" s="1">
        <v>7.3681512280376805E-14</v>
      </c>
    </row>
    <row r="360" spans="1:10" hidden="1" x14ac:dyDescent="0.25">
      <c r="A360">
        <v>133</v>
      </c>
      <c r="B360" t="s">
        <v>246</v>
      </c>
      <c r="C360" t="s">
        <v>162</v>
      </c>
      <c r="D360">
        <v>521.36071036250405</v>
      </c>
      <c r="E360">
        <v>801.23768473822997</v>
      </c>
      <c r="F360">
        <v>185.14213677136399</v>
      </c>
      <c r="G360">
        <v>671.79298332893597</v>
      </c>
      <c r="H360">
        <v>187.47422760574801</v>
      </c>
      <c r="I360">
        <v>30.089231193216602</v>
      </c>
      <c r="J360">
        <v>675.58882900699996</v>
      </c>
    </row>
    <row r="361" spans="1:10" hidden="1" x14ac:dyDescent="0.25">
      <c r="A361">
        <v>134</v>
      </c>
      <c r="B361" t="s">
        <v>246</v>
      </c>
      <c r="C361" t="s">
        <v>163</v>
      </c>
      <c r="D361">
        <v>412.183499107579</v>
      </c>
      <c r="E361">
        <v>458.42275652434103</v>
      </c>
      <c r="F361">
        <v>8.0520396937052894</v>
      </c>
      <c r="G361">
        <v>314.35151975053202</v>
      </c>
      <c r="H361">
        <v>62.532308209779401</v>
      </c>
      <c r="I361">
        <v>24.4099795490615</v>
      </c>
      <c r="J361">
        <v>1.72160372499998</v>
      </c>
    </row>
    <row r="362" spans="1:10" hidden="1" x14ac:dyDescent="0.25">
      <c r="A362">
        <v>135</v>
      </c>
      <c r="B362" t="s">
        <v>246</v>
      </c>
      <c r="C362" t="s">
        <v>164</v>
      </c>
      <c r="D362">
        <v>6484.3247422151999</v>
      </c>
      <c r="E362">
        <v>7062.4906581749401</v>
      </c>
      <c r="F362">
        <v>1105.47071842015</v>
      </c>
      <c r="G362">
        <v>6002.0567660735096</v>
      </c>
      <c r="H362">
        <v>2741.6444029821801</v>
      </c>
      <c r="I362">
        <v>326.84973474197898</v>
      </c>
      <c r="J362">
        <v>4587.1129501839996</v>
      </c>
    </row>
    <row r="363" spans="1:10" hidden="1" x14ac:dyDescent="0.25">
      <c r="A363">
        <v>136</v>
      </c>
      <c r="B363" t="s">
        <v>246</v>
      </c>
      <c r="C363" t="s">
        <v>165</v>
      </c>
      <c r="D363">
        <v>1181.13533976489</v>
      </c>
      <c r="E363">
        <v>903.49711027979504</v>
      </c>
      <c r="F363">
        <v>177.01628924271401</v>
      </c>
      <c r="G363">
        <v>904.55532016942698</v>
      </c>
      <c r="H363">
        <v>256.78812531495902</v>
      </c>
      <c r="I363">
        <v>24.940662208211101</v>
      </c>
      <c r="J363">
        <v>23.343067379999798</v>
      </c>
    </row>
    <row r="364" spans="1:10" hidden="1" x14ac:dyDescent="0.25">
      <c r="A364">
        <v>137</v>
      </c>
      <c r="B364" t="s">
        <v>246</v>
      </c>
      <c r="C364" t="s">
        <v>167</v>
      </c>
      <c r="D364">
        <v>65440.078883616297</v>
      </c>
      <c r="E364">
        <v>31253.189409470899</v>
      </c>
      <c r="F364">
        <v>40180.483177156799</v>
      </c>
      <c r="G364">
        <v>7982.3046346434603</v>
      </c>
      <c r="H364">
        <v>15586.081075565</v>
      </c>
      <c r="I364">
        <v>2176.6696599472798</v>
      </c>
      <c r="J364">
        <v>8.9367541000007797</v>
      </c>
    </row>
    <row r="365" spans="1:10" hidden="1" x14ac:dyDescent="0.25">
      <c r="A365">
        <v>138</v>
      </c>
      <c r="B365" t="s">
        <v>246</v>
      </c>
      <c r="C365" t="s">
        <v>168</v>
      </c>
      <c r="D365">
        <v>4654.2222262084797</v>
      </c>
      <c r="E365">
        <v>6127.0533799284403</v>
      </c>
      <c r="F365">
        <v>5801.96784425433</v>
      </c>
      <c r="G365">
        <v>8742.9971485775895</v>
      </c>
      <c r="H365">
        <v>4982.6264437442296</v>
      </c>
      <c r="I365">
        <v>2395.30891938692</v>
      </c>
      <c r="J365">
        <v>57.824642000000402</v>
      </c>
    </row>
    <row r="366" spans="1:10" hidden="1" x14ac:dyDescent="0.25">
      <c r="A366">
        <v>139</v>
      </c>
      <c r="B366" t="s">
        <v>246</v>
      </c>
      <c r="C366" t="s">
        <v>169</v>
      </c>
      <c r="D366">
        <v>488.26552104635402</v>
      </c>
      <c r="E366">
        <v>100.741436378161</v>
      </c>
      <c r="F366">
        <v>5.4397154625800397</v>
      </c>
      <c r="G366">
        <v>140.807252526908</v>
      </c>
      <c r="H366">
        <v>53.3492892061467</v>
      </c>
      <c r="I366">
        <v>51.904669579849298</v>
      </c>
      <c r="J366" s="1">
        <v>-7.4927585837214404E-15</v>
      </c>
    </row>
    <row r="367" spans="1:10" hidden="1" x14ac:dyDescent="0.25">
      <c r="A367">
        <v>140</v>
      </c>
      <c r="B367" t="s">
        <v>246</v>
      </c>
      <c r="C367" t="s">
        <v>171</v>
      </c>
      <c r="D367">
        <v>8813.9473171228092</v>
      </c>
      <c r="E367">
        <v>5440.6011913492403</v>
      </c>
      <c r="F367">
        <v>5055.3601814173398</v>
      </c>
      <c r="G367">
        <v>2668.16739660649</v>
      </c>
      <c r="H367">
        <v>3760.8873966841802</v>
      </c>
      <c r="I367">
        <v>969.70827421990805</v>
      </c>
      <c r="J367">
        <v>0.90287899999974996</v>
      </c>
    </row>
    <row r="368" spans="1:10" hidden="1" x14ac:dyDescent="0.25">
      <c r="A368">
        <v>141</v>
      </c>
      <c r="B368" t="s">
        <v>246</v>
      </c>
      <c r="C368" t="s">
        <v>172</v>
      </c>
      <c r="D368">
        <v>52.929103392097097</v>
      </c>
      <c r="E368">
        <v>73.906926744766494</v>
      </c>
      <c r="F368">
        <v>20.032804615102101</v>
      </c>
      <c r="G368">
        <v>263.35378044039999</v>
      </c>
      <c r="H368">
        <v>308.11101025936898</v>
      </c>
      <c r="I368">
        <v>990.29365864826502</v>
      </c>
      <c r="J368">
        <v>2671.6729839999898</v>
      </c>
    </row>
    <row r="369" spans="1:10" hidden="1" x14ac:dyDescent="0.25">
      <c r="A369">
        <v>142</v>
      </c>
      <c r="B369" t="s">
        <v>246</v>
      </c>
      <c r="C369" t="s">
        <v>173</v>
      </c>
      <c r="D369">
        <v>29169.472167742199</v>
      </c>
      <c r="E369">
        <v>15113.6137925856</v>
      </c>
      <c r="F369">
        <v>493.70646226977698</v>
      </c>
      <c r="G369">
        <v>17758.848023555402</v>
      </c>
      <c r="H369">
        <v>4856.9194210184496</v>
      </c>
      <c r="I369">
        <v>694.62313422847899</v>
      </c>
      <c r="J369">
        <v>4091.0949480699901</v>
      </c>
    </row>
    <row r="370" spans="1:10" hidden="1" x14ac:dyDescent="0.25">
      <c r="A370">
        <v>143</v>
      </c>
      <c r="B370" t="s">
        <v>246</v>
      </c>
      <c r="C370" t="s">
        <v>174</v>
      </c>
      <c r="D370">
        <v>609.45398252984705</v>
      </c>
      <c r="E370">
        <v>3452.1894137385598</v>
      </c>
      <c r="F370">
        <v>1727.76943596457</v>
      </c>
      <c r="G370">
        <v>846.78362787974095</v>
      </c>
      <c r="H370">
        <v>400.82896093857499</v>
      </c>
      <c r="I370">
        <v>80.692001948691797</v>
      </c>
      <c r="J370">
        <v>98.308599999999998</v>
      </c>
    </row>
    <row r="371" spans="1:10" hidden="1" x14ac:dyDescent="0.25">
      <c r="A371">
        <v>144</v>
      </c>
      <c r="B371" t="s">
        <v>246</v>
      </c>
      <c r="C371" t="s">
        <v>175</v>
      </c>
      <c r="D371">
        <v>7979.7587406286002</v>
      </c>
      <c r="E371">
        <v>6643.86451445067</v>
      </c>
      <c r="F371">
        <v>546.13254658450205</v>
      </c>
      <c r="G371">
        <v>4928.0748251956502</v>
      </c>
      <c r="H371">
        <v>1130.45947815464</v>
      </c>
      <c r="I371">
        <v>1237.77228108592</v>
      </c>
      <c r="J371">
        <v>3383.7482531999899</v>
      </c>
    </row>
    <row r="372" spans="1:10" hidden="1" x14ac:dyDescent="0.25">
      <c r="A372">
        <v>145</v>
      </c>
      <c r="B372" t="s">
        <v>246</v>
      </c>
      <c r="C372" t="s">
        <v>176</v>
      </c>
      <c r="D372">
        <v>17515.811181426299</v>
      </c>
      <c r="E372">
        <v>5098.4770385953898</v>
      </c>
      <c r="F372">
        <v>1672.88340389629</v>
      </c>
      <c r="G372">
        <v>18628.157179865899</v>
      </c>
      <c r="H372">
        <v>9673.7974984713201</v>
      </c>
      <c r="I372">
        <v>3095.1943572321702</v>
      </c>
      <c r="J372">
        <v>136.21007488299799</v>
      </c>
    </row>
    <row r="373" spans="1:10" hidden="1" x14ac:dyDescent="0.25">
      <c r="A373">
        <v>146</v>
      </c>
      <c r="B373" t="s">
        <v>246</v>
      </c>
      <c r="C373" t="s">
        <v>177</v>
      </c>
      <c r="D373">
        <v>1982.3100804534599</v>
      </c>
      <c r="E373">
        <v>1982.3100804534599</v>
      </c>
      <c r="F373">
        <v>1151.9501572499501</v>
      </c>
      <c r="G373">
        <v>25.768084062059199</v>
      </c>
      <c r="H373">
        <v>1607.6887787795699</v>
      </c>
      <c r="I373">
        <v>674.40411900148001</v>
      </c>
      <c r="J373" s="1">
        <v>-7.1054273576010003E-15</v>
      </c>
    </row>
    <row r="374" spans="1:10" hidden="1" x14ac:dyDescent="0.25">
      <c r="A374">
        <v>147</v>
      </c>
      <c r="B374" t="s">
        <v>246</v>
      </c>
      <c r="C374" t="s">
        <v>178</v>
      </c>
      <c r="D374">
        <v>632.514730920278</v>
      </c>
      <c r="E374">
        <v>899.05587695071199</v>
      </c>
      <c r="F374">
        <v>37.061105517950999</v>
      </c>
      <c r="G374">
        <v>222.363927152141</v>
      </c>
      <c r="H374">
        <v>44.254248516516498</v>
      </c>
      <c r="I374">
        <v>10.880613942399</v>
      </c>
      <c r="J374">
        <v>131.12947899999901</v>
      </c>
    </row>
    <row r="375" spans="1:10" hidden="1" x14ac:dyDescent="0.25">
      <c r="A375">
        <v>148</v>
      </c>
      <c r="B375" t="s">
        <v>246</v>
      </c>
      <c r="C375" t="s">
        <v>179</v>
      </c>
      <c r="D375">
        <v>227769.52088816601</v>
      </c>
      <c r="E375">
        <v>141247.76476402499</v>
      </c>
      <c r="F375">
        <v>65593.723507090399</v>
      </c>
      <c r="G375">
        <v>60311.800383165297</v>
      </c>
      <c r="H375">
        <v>71589.990369884094</v>
      </c>
      <c r="I375">
        <v>13337.055869669401</v>
      </c>
      <c r="J375">
        <v>0.97945400000381699</v>
      </c>
    </row>
    <row r="376" spans="1:10" hidden="1" x14ac:dyDescent="0.25">
      <c r="A376">
        <v>149</v>
      </c>
      <c r="B376" t="s">
        <v>246</v>
      </c>
      <c r="C376" t="s">
        <v>180</v>
      </c>
      <c r="D376">
        <v>23.717600374058499</v>
      </c>
      <c r="E376">
        <v>298.02567007878599</v>
      </c>
      <c r="F376">
        <v>74.517996705961195</v>
      </c>
      <c r="G376">
        <v>261.38491343789599</v>
      </c>
      <c r="H376">
        <v>459.53868007551</v>
      </c>
      <c r="I376">
        <v>17.8972246337873</v>
      </c>
      <c r="J376" s="1">
        <v>5.1642368902255203E-14</v>
      </c>
    </row>
    <row r="377" spans="1:10" hidden="1" x14ac:dyDescent="0.25">
      <c r="A377">
        <v>150</v>
      </c>
      <c r="B377" t="s">
        <v>246</v>
      </c>
      <c r="C377" t="s">
        <v>181</v>
      </c>
      <c r="D377">
        <v>14859.926539083601</v>
      </c>
      <c r="E377">
        <v>226.72427313474299</v>
      </c>
      <c r="F377">
        <v>11.2087840941452</v>
      </c>
      <c r="G377">
        <v>928.96152804465305</v>
      </c>
      <c r="H377">
        <v>3064.6561719861302</v>
      </c>
      <c r="I377">
        <v>343.18553300667901</v>
      </c>
      <c r="J377" s="1">
        <v>2.2758343603754198E-12</v>
      </c>
    </row>
    <row r="378" spans="1:10" hidden="1" x14ac:dyDescent="0.25">
      <c r="A378">
        <v>151</v>
      </c>
      <c r="B378" t="s">
        <v>246</v>
      </c>
      <c r="C378" t="s">
        <v>182</v>
      </c>
      <c r="D378">
        <v>8683.5489537828907</v>
      </c>
      <c r="E378">
        <v>5098.5291048528998</v>
      </c>
      <c r="F378">
        <v>4852.4766496192296</v>
      </c>
      <c r="G378">
        <v>2465.64063084796</v>
      </c>
      <c r="H378">
        <v>3872.6291130763602</v>
      </c>
      <c r="I378">
        <v>718.62489622062196</v>
      </c>
      <c r="J378" s="1">
        <v>1.51849019469629E-13</v>
      </c>
    </row>
    <row r="379" spans="1:10" hidden="1" x14ac:dyDescent="0.25">
      <c r="A379">
        <v>152</v>
      </c>
      <c r="B379" t="s">
        <v>246</v>
      </c>
      <c r="C379" t="s">
        <v>183</v>
      </c>
      <c r="D379">
        <v>2064.70903992802</v>
      </c>
      <c r="E379">
        <v>2050.7673210346302</v>
      </c>
      <c r="F379">
        <v>469.59007088097201</v>
      </c>
      <c r="G379">
        <v>1078.45857321518</v>
      </c>
      <c r="H379">
        <v>311.71359731997097</v>
      </c>
      <c r="I379">
        <v>88.804032121208095</v>
      </c>
      <c r="J379">
        <v>36.3676982</v>
      </c>
    </row>
    <row r="380" spans="1:10" hidden="1" x14ac:dyDescent="0.25">
      <c r="A380">
        <v>153</v>
      </c>
      <c r="B380" t="s">
        <v>246</v>
      </c>
      <c r="C380" t="s">
        <v>184</v>
      </c>
      <c r="D380">
        <v>68.523289243153499</v>
      </c>
      <c r="E380">
        <v>72.027482509526806</v>
      </c>
      <c r="F380">
        <v>41.219190447911103</v>
      </c>
      <c r="G380">
        <v>42.420756925227899</v>
      </c>
      <c r="H380">
        <v>71.336501160048698</v>
      </c>
      <c r="I380">
        <v>6.4342957141318697</v>
      </c>
      <c r="J380" s="1">
        <v>5.5511151231257803E-15</v>
      </c>
    </row>
    <row r="381" spans="1:10" hidden="1" x14ac:dyDescent="0.25">
      <c r="A381">
        <v>154</v>
      </c>
      <c r="B381" t="s">
        <v>246</v>
      </c>
      <c r="C381" t="s">
        <v>185</v>
      </c>
      <c r="D381">
        <v>2710.4505001268499</v>
      </c>
      <c r="E381">
        <v>36.5285521611492</v>
      </c>
      <c r="F381">
        <v>74.562930477870196</v>
      </c>
      <c r="G381">
        <v>153.25351688977301</v>
      </c>
      <c r="H381">
        <v>3085.9464938665201</v>
      </c>
      <c r="I381">
        <v>1904.1990860778101</v>
      </c>
      <c r="J381">
        <v>2534.410875</v>
      </c>
    </row>
    <row r="382" spans="1:10" hidden="1" x14ac:dyDescent="0.25">
      <c r="A382">
        <v>155</v>
      </c>
      <c r="B382" t="s">
        <v>246</v>
      </c>
      <c r="C382" t="s">
        <v>186</v>
      </c>
      <c r="D382">
        <v>646.12514100661701</v>
      </c>
      <c r="E382">
        <v>1352.0405240242001</v>
      </c>
      <c r="F382">
        <v>1043.4704832380401</v>
      </c>
      <c r="G382">
        <v>288.59925150927802</v>
      </c>
      <c r="H382">
        <v>292.33661450891202</v>
      </c>
      <c r="I382">
        <v>38.160262912942301</v>
      </c>
      <c r="J382" s="1">
        <v>9.4146912488213199E-14</v>
      </c>
    </row>
    <row r="383" spans="1:10" hidden="1" x14ac:dyDescent="0.25">
      <c r="A383">
        <v>156</v>
      </c>
      <c r="B383" t="s">
        <v>246</v>
      </c>
      <c r="C383" t="s">
        <v>187</v>
      </c>
      <c r="D383">
        <v>93373.341251229504</v>
      </c>
      <c r="E383">
        <v>15395.7914810845</v>
      </c>
      <c r="F383">
        <v>10425.867484254801</v>
      </c>
      <c r="G383">
        <v>26501.677596177298</v>
      </c>
      <c r="H383">
        <v>22878.571217911202</v>
      </c>
      <c r="I383">
        <v>2200.0043457424199</v>
      </c>
      <c r="J383">
        <v>2282.2106480000002</v>
      </c>
    </row>
    <row r="384" spans="1:10" hidden="1" x14ac:dyDescent="0.25">
      <c r="A384">
        <v>157</v>
      </c>
      <c r="B384" t="s">
        <v>246</v>
      </c>
      <c r="C384" t="s">
        <v>188</v>
      </c>
      <c r="D384">
        <v>858592.60111310706</v>
      </c>
      <c r="E384">
        <v>436909.14620314201</v>
      </c>
      <c r="F384">
        <v>236449.18768967199</v>
      </c>
      <c r="G384">
        <v>123987.32249179699</v>
      </c>
      <c r="H384">
        <v>134793.831510157</v>
      </c>
      <c r="I384">
        <v>77828.605647240896</v>
      </c>
      <c r="J384">
        <v>53231.895622799399</v>
      </c>
    </row>
    <row r="385" spans="1:10" hidden="1" x14ac:dyDescent="0.25">
      <c r="A385">
        <v>158</v>
      </c>
      <c r="B385" t="s">
        <v>246</v>
      </c>
      <c r="C385" t="s">
        <v>189</v>
      </c>
      <c r="D385">
        <v>106.05300966232601</v>
      </c>
      <c r="E385">
        <v>324.61483099234198</v>
      </c>
      <c r="F385">
        <v>6.6496912371718997</v>
      </c>
      <c r="G385">
        <v>148.01878610655899</v>
      </c>
      <c r="H385">
        <v>39.865382749124301</v>
      </c>
      <c r="I385">
        <v>2.7798302904748202</v>
      </c>
      <c r="J385">
        <v>4.2485995999978501E-2</v>
      </c>
    </row>
    <row r="386" spans="1:10" hidden="1" x14ac:dyDescent="0.25">
      <c r="A386">
        <v>159</v>
      </c>
      <c r="B386" t="s">
        <v>246</v>
      </c>
      <c r="C386" t="s">
        <v>190</v>
      </c>
      <c r="D386">
        <v>7188.0436822820702</v>
      </c>
      <c r="E386">
        <v>6835.0677719383502</v>
      </c>
      <c r="F386">
        <v>5144.1482998130996</v>
      </c>
      <c r="G386">
        <v>11494.0420008949</v>
      </c>
      <c r="H386">
        <v>7223.4299244229296</v>
      </c>
      <c r="I386">
        <v>4905.0298616485998</v>
      </c>
      <c r="J386">
        <v>15295.979266999901</v>
      </c>
    </row>
    <row r="387" spans="1:10" hidden="1" x14ac:dyDescent="0.25">
      <c r="A387">
        <v>160</v>
      </c>
      <c r="B387" t="s">
        <v>246</v>
      </c>
      <c r="C387" t="s">
        <v>191</v>
      </c>
      <c r="D387">
        <v>6414.1959192908498</v>
      </c>
      <c r="E387">
        <v>16139.735071433101</v>
      </c>
      <c r="F387">
        <v>3644.2726287066498</v>
      </c>
      <c r="G387">
        <v>5932.2051505752697</v>
      </c>
      <c r="H387">
        <v>3617.4841833656201</v>
      </c>
      <c r="I387">
        <v>481.18097922841503</v>
      </c>
      <c r="J387">
        <v>6.1191999998307503E-2</v>
      </c>
    </row>
    <row r="388" spans="1:10" hidden="1" x14ac:dyDescent="0.25">
      <c r="A388">
        <v>161</v>
      </c>
      <c r="B388" t="s">
        <v>246</v>
      </c>
      <c r="C388" t="s">
        <v>192</v>
      </c>
      <c r="D388">
        <v>9506.4709493651008</v>
      </c>
      <c r="E388">
        <v>5431.0695739932198</v>
      </c>
      <c r="F388">
        <v>254.04592502517701</v>
      </c>
      <c r="G388">
        <v>1589.38651144546</v>
      </c>
      <c r="H388">
        <v>292.04629060391898</v>
      </c>
      <c r="I388">
        <v>28.337976567112001</v>
      </c>
      <c r="J388">
        <v>21.7857599999999</v>
      </c>
    </row>
    <row r="389" spans="1:10" hidden="1" x14ac:dyDescent="0.25">
      <c r="A389">
        <v>162</v>
      </c>
      <c r="B389" t="s">
        <v>246</v>
      </c>
      <c r="C389" t="s">
        <v>193</v>
      </c>
      <c r="D389">
        <v>1037.58316198697</v>
      </c>
      <c r="E389">
        <v>145.20036149853601</v>
      </c>
      <c r="F389">
        <v>20.5619667838879</v>
      </c>
      <c r="G389">
        <v>475.56911523429198</v>
      </c>
      <c r="H389">
        <v>217.204659862456</v>
      </c>
      <c r="I389">
        <v>69.7127638338536</v>
      </c>
      <c r="J389">
        <v>983.89516622999997</v>
      </c>
    </row>
    <row r="390" spans="1:10" hidden="1" x14ac:dyDescent="0.25">
      <c r="A390">
        <v>163</v>
      </c>
      <c r="B390" t="s">
        <v>246</v>
      </c>
      <c r="C390" t="s">
        <v>194</v>
      </c>
      <c r="D390">
        <v>13515.205436545501</v>
      </c>
      <c r="E390">
        <v>0</v>
      </c>
      <c r="F390">
        <v>107.516997435786</v>
      </c>
      <c r="G390">
        <v>0.59986958983213901</v>
      </c>
      <c r="H390">
        <v>34.5524595801811</v>
      </c>
      <c r="I390">
        <v>1.9910368486812999</v>
      </c>
      <c r="J390">
        <v>3518.24999999999</v>
      </c>
    </row>
    <row r="391" spans="1:10" hidden="1" x14ac:dyDescent="0.25">
      <c r="A391">
        <v>164</v>
      </c>
      <c r="B391" t="s">
        <v>246</v>
      </c>
      <c r="C391" t="s">
        <v>195</v>
      </c>
      <c r="D391">
        <v>1.84319003333333</v>
      </c>
      <c r="E391">
        <v>0</v>
      </c>
      <c r="F391">
        <v>0</v>
      </c>
      <c r="G391">
        <v>1.84319003333333</v>
      </c>
      <c r="H391">
        <v>0.15593657599999999</v>
      </c>
      <c r="I391">
        <v>1.68725345733333</v>
      </c>
      <c r="J391" s="1">
        <v>8.5001450322863498E-17</v>
      </c>
    </row>
    <row r="392" spans="1:10" hidden="1" x14ac:dyDescent="0.25">
      <c r="A392">
        <v>165</v>
      </c>
      <c r="B392" t="s">
        <v>246</v>
      </c>
      <c r="C392" t="s">
        <v>196</v>
      </c>
      <c r="D392">
        <v>17.984654435905899</v>
      </c>
      <c r="E392">
        <v>11.4543737419898</v>
      </c>
      <c r="F392">
        <v>0</v>
      </c>
      <c r="G392">
        <v>9.1888590902453195</v>
      </c>
      <c r="H392">
        <v>11.0325227693583</v>
      </c>
      <c r="I392">
        <v>51.117139142500498</v>
      </c>
      <c r="J392" s="1">
        <v>-3.5215970764501599E-15</v>
      </c>
    </row>
    <row r="393" spans="1:10" hidden="1" x14ac:dyDescent="0.25">
      <c r="A393">
        <v>166</v>
      </c>
      <c r="B393" t="s">
        <v>246</v>
      </c>
      <c r="C393" t="s">
        <v>197</v>
      </c>
      <c r="D393">
        <v>472.18858561680599</v>
      </c>
      <c r="E393">
        <v>370.97312621564299</v>
      </c>
      <c r="F393">
        <v>44.812117126472103</v>
      </c>
      <c r="G393">
        <v>460.55328642784099</v>
      </c>
      <c r="H393">
        <v>180.30481028603401</v>
      </c>
      <c r="I393">
        <v>10.2349661272016</v>
      </c>
      <c r="J393" s="1">
        <v>5.4165005813899799E-14</v>
      </c>
    </row>
    <row r="394" spans="1:10" hidden="1" x14ac:dyDescent="0.25">
      <c r="A394">
        <v>167</v>
      </c>
      <c r="B394" t="s">
        <v>246</v>
      </c>
      <c r="C394" t="s">
        <v>198</v>
      </c>
      <c r="D394">
        <v>1674.1859104136299</v>
      </c>
      <c r="E394">
        <v>1727.58182274105</v>
      </c>
      <c r="F394">
        <v>225.32018381075599</v>
      </c>
      <c r="G394">
        <v>644.31668478657298</v>
      </c>
      <c r="H394">
        <v>205.551094165856</v>
      </c>
      <c r="I394">
        <v>14.901232082130299</v>
      </c>
      <c r="J394" s="1">
        <v>1.27398092075736E-14</v>
      </c>
    </row>
    <row r="395" spans="1:10" hidden="1" x14ac:dyDescent="0.25">
      <c r="A395">
        <v>168</v>
      </c>
      <c r="B395" t="s">
        <v>246</v>
      </c>
      <c r="C395" t="s">
        <v>199</v>
      </c>
      <c r="D395">
        <v>939.64619354946001</v>
      </c>
      <c r="E395">
        <v>888.85963741442401</v>
      </c>
      <c r="F395">
        <v>32.616703151745902</v>
      </c>
      <c r="G395">
        <v>363.71286395805703</v>
      </c>
      <c r="H395">
        <v>87.481594410011496</v>
      </c>
      <c r="I395">
        <v>6.8188861162994598</v>
      </c>
      <c r="J395">
        <v>3.8717973300000801</v>
      </c>
    </row>
    <row r="396" spans="1:10" hidden="1" x14ac:dyDescent="0.25">
      <c r="A396">
        <v>169</v>
      </c>
      <c r="B396" t="s">
        <v>246</v>
      </c>
      <c r="C396" t="s">
        <v>200</v>
      </c>
      <c r="D396">
        <v>175.11385367867001</v>
      </c>
      <c r="E396">
        <v>0</v>
      </c>
      <c r="F396">
        <v>0</v>
      </c>
      <c r="G396">
        <v>167.345003821321</v>
      </c>
      <c r="H396">
        <v>19.037745741925502</v>
      </c>
      <c r="I396">
        <v>1.3944073580823799</v>
      </c>
      <c r="J396" s="1">
        <v>2.8407831642596101E-14</v>
      </c>
    </row>
    <row r="397" spans="1:10" hidden="1" x14ac:dyDescent="0.25">
      <c r="A397">
        <v>170</v>
      </c>
      <c r="B397" t="s">
        <v>246</v>
      </c>
      <c r="C397" t="s">
        <v>201</v>
      </c>
      <c r="D397">
        <v>16.218825801659001</v>
      </c>
      <c r="E397">
        <v>13.827655416615</v>
      </c>
      <c r="F397">
        <v>0</v>
      </c>
      <c r="G397">
        <v>11.142972200510499</v>
      </c>
      <c r="H397">
        <v>2.4255200114906699</v>
      </c>
      <c r="I397">
        <v>0.102098929724701</v>
      </c>
      <c r="J397" s="1">
        <v>-4.1633363423443301E-16</v>
      </c>
    </row>
    <row r="398" spans="1:10" hidden="1" x14ac:dyDescent="0.25">
      <c r="A398">
        <v>171</v>
      </c>
      <c r="B398" t="s">
        <v>246</v>
      </c>
      <c r="C398" t="s">
        <v>202</v>
      </c>
      <c r="D398">
        <v>3776.5995090052502</v>
      </c>
      <c r="E398">
        <v>219.58810748196001</v>
      </c>
      <c r="F398">
        <v>92.225027198085499</v>
      </c>
      <c r="G398">
        <v>164.665555062599</v>
      </c>
      <c r="H398">
        <v>2263.7199634112999</v>
      </c>
      <c r="I398">
        <v>1014.01719284079</v>
      </c>
      <c r="J398">
        <v>12.298499999999899</v>
      </c>
    </row>
    <row r="399" spans="1:10" hidden="1" x14ac:dyDescent="0.25">
      <c r="A399">
        <v>172</v>
      </c>
      <c r="B399" t="s">
        <v>246</v>
      </c>
      <c r="C399" t="s">
        <v>203</v>
      </c>
      <c r="D399">
        <v>21936.9135051987</v>
      </c>
      <c r="E399">
        <v>12830.416327787399</v>
      </c>
      <c r="F399">
        <v>4855.8266063885803</v>
      </c>
      <c r="G399">
        <v>10854.409316196799</v>
      </c>
      <c r="H399">
        <v>9191.2649096675195</v>
      </c>
      <c r="I399">
        <v>875.10821476091905</v>
      </c>
      <c r="J399">
        <v>0.69464600000200805</v>
      </c>
    </row>
    <row r="400" spans="1:10" hidden="1" x14ac:dyDescent="0.25">
      <c r="A400">
        <v>173</v>
      </c>
      <c r="B400" t="s">
        <v>246</v>
      </c>
      <c r="C400" t="s">
        <v>204</v>
      </c>
      <c r="D400">
        <v>1822.3972008133501</v>
      </c>
      <c r="E400">
        <v>2297.3876901816402</v>
      </c>
      <c r="F400">
        <v>2046.1060967809201</v>
      </c>
      <c r="G400">
        <v>1004.9694973898</v>
      </c>
      <c r="H400">
        <v>1648.95927663158</v>
      </c>
      <c r="I400">
        <v>269.86535030268601</v>
      </c>
      <c r="J400">
        <v>3.01780999998339E-2</v>
      </c>
    </row>
    <row r="401" spans="1:10" hidden="1" x14ac:dyDescent="0.25">
      <c r="A401">
        <v>174</v>
      </c>
      <c r="B401" t="s">
        <v>246</v>
      </c>
      <c r="C401" t="s">
        <v>205</v>
      </c>
      <c r="D401">
        <v>46304.765096677198</v>
      </c>
      <c r="E401">
        <v>35448.347269531099</v>
      </c>
      <c r="F401">
        <v>20514.7858670071</v>
      </c>
      <c r="G401">
        <v>11201.034511382</v>
      </c>
      <c r="H401">
        <v>10970.951842140399</v>
      </c>
      <c r="I401">
        <v>3724.5322882619598</v>
      </c>
      <c r="J401">
        <v>247.37600000000199</v>
      </c>
    </row>
    <row r="402" spans="1:10" hidden="1" x14ac:dyDescent="0.25">
      <c r="A402">
        <v>175</v>
      </c>
      <c r="B402" t="s">
        <v>246</v>
      </c>
      <c r="C402" t="s">
        <v>206</v>
      </c>
      <c r="D402">
        <v>37.490335288023203</v>
      </c>
      <c r="E402">
        <v>139.9615795677</v>
      </c>
      <c r="F402">
        <v>14.3970994479876</v>
      </c>
      <c r="G402">
        <v>249.91752461451901</v>
      </c>
      <c r="H402">
        <v>52.421828347217598</v>
      </c>
      <c r="I402">
        <v>5.7363956245508998</v>
      </c>
      <c r="J402">
        <v>0.15359884000000701</v>
      </c>
    </row>
    <row r="403" spans="1:10" hidden="1" x14ac:dyDescent="0.25">
      <c r="A403">
        <v>176</v>
      </c>
      <c r="B403" t="s">
        <v>246</v>
      </c>
      <c r="C403" t="s">
        <v>207</v>
      </c>
      <c r="D403">
        <v>20.725939475646801</v>
      </c>
      <c r="E403">
        <v>20.725939475646801</v>
      </c>
      <c r="F403">
        <v>1.26577195800585</v>
      </c>
      <c r="G403">
        <v>123.712629251408</v>
      </c>
      <c r="H403">
        <v>18.7784698231467</v>
      </c>
      <c r="I403">
        <v>2.41372001614535</v>
      </c>
      <c r="J403" s="1">
        <v>-7.6605388699135801E-15</v>
      </c>
    </row>
    <row r="404" spans="1:10" hidden="1" x14ac:dyDescent="0.25">
      <c r="A404">
        <v>177</v>
      </c>
      <c r="B404" t="s">
        <v>246</v>
      </c>
      <c r="C404" t="s">
        <v>208</v>
      </c>
      <c r="D404">
        <v>4389.0757861154098</v>
      </c>
      <c r="E404">
        <v>2213.7854847632598</v>
      </c>
      <c r="F404">
        <v>1774.53968047632</v>
      </c>
      <c r="G404">
        <v>1508.6813678477399</v>
      </c>
      <c r="H404">
        <v>1189.1788425473301</v>
      </c>
      <c r="I404">
        <v>129.96386814991999</v>
      </c>
      <c r="J404">
        <v>92.540438329999901</v>
      </c>
    </row>
    <row r="405" spans="1:10" hidden="1" x14ac:dyDescent="0.25">
      <c r="A405">
        <v>178</v>
      </c>
      <c r="B405" t="s">
        <v>246</v>
      </c>
      <c r="C405" t="s">
        <v>209</v>
      </c>
      <c r="D405">
        <v>1.7537475095194599</v>
      </c>
      <c r="E405">
        <v>0</v>
      </c>
      <c r="F405">
        <v>0</v>
      </c>
      <c r="G405">
        <v>0.47254206295620399</v>
      </c>
      <c r="H405">
        <v>2.9659391087192399</v>
      </c>
      <c r="I405">
        <v>0.61703141880508505</v>
      </c>
      <c r="J405" s="1">
        <v>2.7755575615628901E-17</v>
      </c>
    </row>
    <row r="406" spans="1:10" hidden="1" x14ac:dyDescent="0.25">
      <c r="A406">
        <v>179</v>
      </c>
      <c r="B406" t="s">
        <v>246</v>
      </c>
      <c r="C406" t="s">
        <v>210</v>
      </c>
      <c r="D406">
        <v>571.72953740226205</v>
      </c>
      <c r="E406">
        <v>469.14421922317501</v>
      </c>
      <c r="F406">
        <v>14.564329367334899</v>
      </c>
      <c r="G406">
        <v>161.74918166150599</v>
      </c>
      <c r="H406">
        <v>24.883914003995599</v>
      </c>
      <c r="I406">
        <v>1.6810462900251</v>
      </c>
      <c r="J406">
        <v>8.6799594582999902</v>
      </c>
    </row>
    <row r="407" spans="1:10" hidden="1" x14ac:dyDescent="0.25">
      <c r="A407">
        <v>180</v>
      </c>
      <c r="B407" t="s">
        <v>246</v>
      </c>
      <c r="C407" t="s">
        <v>211</v>
      </c>
      <c r="D407">
        <v>1080.0761021861399</v>
      </c>
      <c r="E407">
        <v>248.083569423581</v>
      </c>
      <c r="F407">
        <v>62.779842102356099</v>
      </c>
      <c r="G407">
        <v>146.12307207056</v>
      </c>
      <c r="H407">
        <v>93.579580704588096</v>
      </c>
      <c r="I407">
        <v>12.890250012773899</v>
      </c>
      <c r="J407">
        <v>41.859725200000099</v>
      </c>
    </row>
    <row r="408" spans="1:10" hidden="1" x14ac:dyDescent="0.25">
      <c r="A408">
        <v>181</v>
      </c>
      <c r="B408" t="s">
        <v>246</v>
      </c>
      <c r="C408" t="s">
        <v>212</v>
      </c>
      <c r="D408">
        <v>4113.7898256870303</v>
      </c>
      <c r="E408">
        <v>11030.105794057799</v>
      </c>
      <c r="F408">
        <v>2547.89091268433</v>
      </c>
      <c r="G408">
        <v>11445.6975976209</v>
      </c>
      <c r="H408">
        <v>5728.4283553474097</v>
      </c>
      <c r="I408">
        <v>527.48443047237004</v>
      </c>
      <c r="J408">
        <v>190.58688661999901</v>
      </c>
    </row>
    <row r="409" spans="1:10" hidden="1" x14ac:dyDescent="0.25">
      <c r="A409">
        <v>182</v>
      </c>
      <c r="B409" t="s">
        <v>246</v>
      </c>
      <c r="C409" t="s">
        <v>213</v>
      </c>
      <c r="D409">
        <v>81.899069308625101</v>
      </c>
      <c r="E409">
        <v>176.89999716445701</v>
      </c>
      <c r="F409">
        <v>72.018926824201202</v>
      </c>
      <c r="G409">
        <v>118.80010739802201</v>
      </c>
      <c r="H409">
        <v>73.375027882708807</v>
      </c>
      <c r="I409">
        <v>8.3898967219840799</v>
      </c>
      <c r="J409">
        <v>4.3309674999999999</v>
      </c>
    </row>
    <row r="410" spans="1:10" hidden="1" x14ac:dyDescent="0.25">
      <c r="A410">
        <v>183</v>
      </c>
      <c r="B410" t="s">
        <v>246</v>
      </c>
      <c r="C410" t="s">
        <v>215</v>
      </c>
      <c r="D410">
        <v>1983.75659457246</v>
      </c>
      <c r="E410">
        <v>2278.4134665485099</v>
      </c>
      <c r="F410">
        <v>865.26585667767802</v>
      </c>
      <c r="G410">
        <v>897.88163388370799</v>
      </c>
      <c r="H410">
        <v>440.10915156510401</v>
      </c>
      <c r="I410">
        <v>37.847979752526697</v>
      </c>
      <c r="J410" s="1">
        <v>-8.9095397726168797E-15</v>
      </c>
    </row>
    <row r="411" spans="1:10" hidden="1" x14ac:dyDescent="0.25">
      <c r="A411">
        <v>184</v>
      </c>
      <c r="B411" t="s">
        <v>246</v>
      </c>
      <c r="C411" t="s">
        <v>216</v>
      </c>
      <c r="D411">
        <v>21.4270089683436</v>
      </c>
      <c r="E411">
        <v>22.876799677249501</v>
      </c>
      <c r="F411">
        <v>7.9716863069869897</v>
      </c>
      <c r="G411">
        <v>52.150049491330101</v>
      </c>
      <c r="H411">
        <v>32.886620706726603</v>
      </c>
      <c r="I411">
        <v>12.516656449362999</v>
      </c>
      <c r="J411">
        <v>0.58128199999999897</v>
      </c>
    </row>
    <row r="412" spans="1:10" hidden="1" x14ac:dyDescent="0.25">
      <c r="A412">
        <v>185</v>
      </c>
      <c r="B412" t="s">
        <v>246</v>
      </c>
      <c r="C412" t="s">
        <v>217</v>
      </c>
      <c r="D412">
        <v>7.6382841597538196</v>
      </c>
      <c r="E412">
        <v>7.6382841597538196</v>
      </c>
      <c r="F412">
        <v>6.4144241708199603</v>
      </c>
      <c r="G412">
        <v>6.1662403650539703</v>
      </c>
      <c r="H412">
        <v>4.5302871472500996</v>
      </c>
      <c r="I412">
        <v>0.262168697368313</v>
      </c>
      <c r="J412" s="1">
        <v>-4.4408920985006202E-16</v>
      </c>
    </row>
    <row r="413" spans="1:10" hidden="1" x14ac:dyDescent="0.25">
      <c r="A413">
        <v>186</v>
      </c>
      <c r="B413" t="s">
        <v>246</v>
      </c>
      <c r="C413" t="s">
        <v>218</v>
      </c>
      <c r="D413">
        <v>2444.92981787292</v>
      </c>
      <c r="E413">
        <v>1550.37381023645</v>
      </c>
      <c r="F413">
        <v>2678.6170272776499</v>
      </c>
      <c r="G413">
        <v>376.29105607461503</v>
      </c>
      <c r="H413">
        <v>758.55848595246198</v>
      </c>
      <c r="I413">
        <v>76.234910285893804</v>
      </c>
      <c r="J413">
        <v>247.77545799999999</v>
      </c>
    </row>
    <row r="414" spans="1:10" hidden="1" x14ac:dyDescent="0.25">
      <c r="A414">
        <v>187</v>
      </c>
      <c r="B414" t="s">
        <v>246</v>
      </c>
      <c r="C414" t="s">
        <v>219</v>
      </c>
      <c r="D414">
        <v>3307.0536141532202</v>
      </c>
      <c r="E414">
        <v>1850.1010387712199</v>
      </c>
      <c r="F414">
        <v>2172.6948477531901</v>
      </c>
      <c r="G414">
        <v>424.314961618241</v>
      </c>
      <c r="H414">
        <v>1732.0664624435401</v>
      </c>
      <c r="I414">
        <v>32.313747260568498</v>
      </c>
      <c r="J414" s="1">
        <v>-4.20316559335276E-13</v>
      </c>
    </row>
    <row r="415" spans="1:10" hidden="1" x14ac:dyDescent="0.25">
      <c r="A415">
        <v>188</v>
      </c>
      <c r="B415" t="s">
        <v>246</v>
      </c>
      <c r="C415" t="s">
        <v>220</v>
      </c>
      <c r="D415">
        <v>15726.2698288226</v>
      </c>
      <c r="E415">
        <v>12707.9349470863</v>
      </c>
      <c r="F415">
        <v>3257.5615074912898</v>
      </c>
      <c r="G415">
        <v>5244.2100494811102</v>
      </c>
      <c r="H415">
        <v>4954.2635904948702</v>
      </c>
      <c r="I415">
        <v>2390.8265088537601</v>
      </c>
      <c r="J415">
        <v>95.800406010000003</v>
      </c>
    </row>
    <row r="416" spans="1:10" hidden="1" x14ac:dyDescent="0.25">
      <c r="A416">
        <v>189</v>
      </c>
      <c r="B416" t="s">
        <v>246</v>
      </c>
      <c r="C416" t="s">
        <v>222</v>
      </c>
      <c r="D416">
        <v>58460.889665264003</v>
      </c>
      <c r="E416">
        <v>12088.4894238488</v>
      </c>
      <c r="F416">
        <v>14192.8944603461</v>
      </c>
      <c r="G416">
        <v>7892.8296360636296</v>
      </c>
      <c r="H416">
        <v>6813.0156424405704</v>
      </c>
      <c r="I416">
        <v>775.51420033673298</v>
      </c>
      <c r="J416">
        <v>40.726916400000299</v>
      </c>
    </row>
    <row r="417" spans="1:10" hidden="1" x14ac:dyDescent="0.25">
      <c r="A417">
        <v>190</v>
      </c>
      <c r="B417" t="s">
        <v>246</v>
      </c>
      <c r="C417" t="s">
        <v>223</v>
      </c>
      <c r="D417">
        <v>3785.09712146424</v>
      </c>
      <c r="E417">
        <v>5441.5578619569897</v>
      </c>
      <c r="F417">
        <v>1629.33432811692</v>
      </c>
      <c r="G417">
        <v>5250.9546371051401</v>
      </c>
      <c r="H417">
        <v>1320.6264344325</v>
      </c>
      <c r="I417">
        <v>511.29492992418301</v>
      </c>
      <c r="J417" s="1">
        <v>5.3222704021749203E-13</v>
      </c>
    </row>
    <row r="418" spans="1:10" hidden="1" x14ac:dyDescent="0.25">
      <c r="A418">
        <v>191</v>
      </c>
      <c r="B418" t="s">
        <v>246</v>
      </c>
      <c r="C418" t="s">
        <v>224</v>
      </c>
      <c r="D418">
        <v>539.45102919873796</v>
      </c>
      <c r="E418">
        <v>2435.6508000755898</v>
      </c>
      <c r="F418">
        <v>82.906436732965801</v>
      </c>
      <c r="G418">
        <v>1304.07346465968</v>
      </c>
      <c r="H418">
        <v>435.974211641458</v>
      </c>
      <c r="I418">
        <v>99.363828347559902</v>
      </c>
      <c r="J418">
        <v>0.29855174400004197</v>
      </c>
    </row>
    <row r="419" spans="1:10" hidden="1" x14ac:dyDescent="0.25">
      <c r="A419">
        <v>192</v>
      </c>
      <c r="B419" t="s">
        <v>246</v>
      </c>
      <c r="C419" t="s">
        <v>225</v>
      </c>
      <c r="D419">
        <v>390821.48386902403</v>
      </c>
      <c r="E419">
        <v>200806.16067221999</v>
      </c>
      <c r="F419">
        <v>96390.016803188497</v>
      </c>
      <c r="G419">
        <v>63013.0767175203</v>
      </c>
      <c r="H419">
        <v>121842.66352171999</v>
      </c>
      <c r="I419">
        <v>18609.163396226399</v>
      </c>
      <c r="J419" s="1">
        <v>-1.6020912027570001E-11</v>
      </c>
    </row>
    <row r="420" spans="1:10" hidden="1" x14ac:dyDescent="0.25">
      <c r="A420">
        <v>193</v>
      </c>
      <c r="B420" t="s">
        <v>246</v>
      </c>
      <c r="C420" t="s">
        <v>226</v>
      </c>
      <c r="D420">
        <v>6435.8766516308297</v>
      </c>
      <c r="E420">
        <v>1660.9114722296999</v>
      </c>
      <c r="F420">
        <v>359.30448048635299</v>
      </c>
      <c r="G420">
        <v>825.33281412342899</v>
      </c>
      <c r="H420">
        <v>255.38840769806299</v>
      </c>
      <c r="I420">
        <v>71.315114751615098</v>
      </c>
      <c r="J420" s="1">
        <v>8.9099604430597996E-13</v>
      </c>
    </row>
    <row r="421" spans="1:10" hidden="1" x14ac:dyDescent="0.25">
      <c r="A421">
        <v>194</v>
      </c>
      <c r="B421" t="s">
        <v>246</v>
      </c>
      <c r="C421" t="s">
        <v>227</v>
      </c>
      <c r="D421">
        <v>1304101.4084073999</v>
      </c>
      <c r="E421">
        <v>644262.714175281</v>
      </c>
      <c r="F421">
        <v>840795.45100331004</v>
      </c>
      <c r="G421">
        <v>646351.70971192699</v>
      </c>
      <c r="H421">
        <v>1479346.5032685499</v>
      </c>
      <c r="I421">
        <v>1039987.72938372</v>
      </c>
      <c r="J421">
        <v>52041.608756458503</v>
      </c>
    </row>
    <row r="422" spans="1:10" hidden="1" x14ac:dyDescent="0.25">
      <c r="A422">
        <v>195</v>
      </c>
      <c r="B422" t="s">
        <v>246</v>
      </c>
      <c r="C422" t="s">
        <v>228</v>
      </c>
      <c r="D422">
        <v>4974.9937235428497</v>
      </c>
      <c r="E422">
        <v>7502.0690628797302</v>
      </c>
      <c r="F422">
        <v>12440.1313248312</v>
      </c>
      <c r="G422">
        <v>3257.6357050032202</v>
      </c>
      <c r="H422">
        <v>6098.7207305534102</v>
      </c>
      <c r="I422">
        <v>1148.44202418952</v>
      </c>
      <c r="J422">
        <v>23.740164999999401</v>
      </c>
    </row>
    <row r="423" spans="1:10" hidden="1" x14ac:dyDescent="0.25">
      <c r="A423">
        <v>196</v>
      </c>
      <c r="B423" t="s">
        <v>246</v>
      </c>
      <c r="C423" t="s">
        <v>229</v>
      </c>
      <c r="D423">
        <v>51.224694695013099</v>
      </c>
      <c r="E423">
        <v>51.224694695013099</v>
      </c>
      <c r="F423">
        <v>31.299620517513201</v>
      </c>
      <c r="G423">
        <v>3.92280194527165</v>
      </c>
      <c r="H423">
        <v>4.9061184056649996</v>
      </c>
      <c r="I423">
        <v>0.109818241523802</v>
      </c>
      <c r="J423">
        <v>3.2520699999999798</v>
      </c>
    </row>
    <row r="424" spans="1:10" hidden="1" x14ac:dyDescent="0.25">
      <c r="A424">
        <v>197</v>
      </c>
      <c r="B424" t="s">
        <v>246</v>
      </c>
      <c r="C424" t="s">
        <v>230</v>
      </c>
      <c r="D424">
        <v>33563.191683833</v>
      </c>
      <c r="E424">
        <v>18635.5490021152</v>
      </c>
      <c r="F424">
        <v>8350.6205036042193</v>
      </c>
      <c r="G424">
        <v>4390.8814562508596</v>
      </c>
      <c r="H424">
        <v>4865.2192523395297</v>
      </c>
      <c r="I424">
        <v>1687.1526704071</v>
      </c>
      <c r="J424">
        <v>2742.43256603999</v>
      </c>
    </row>
    <row r="425" spans="1:10" hidden="1" x14ac:dyDescent="0.25">
      <c r="A425">
        <v>198</v>
      </c>
      <c r="B425" t="s">
        <v>246</v>
      </c>
      <c r="C425" t="s">
        <v>231</v>
      </c>
      <c r="D425">
        <v>0.17089673735522501</v>
      </c>
      <c r="E425">
        <v>0</v>
      </c>
      <c r="F425">
        <v>0</v>
      </c>
      <c r="G425">
        <v>0.28843493598778203</v>
      </c>
      <c r="H425">
        <v>0.121960356547013</v>
      </c>
      <c r="I425">
        <v>69.989371270109899</v>
      </c>
      <c r="J425" s="1">
        <v>2.60208521396521E-17</v>
      </c>
    </row>
    <row r="426" spans="1:10" hidden="1" x14ac:dyDescent="0.25">
      <c r="A426">
        <v>199</v>
      </c>
      <c r="B426" t="s">
        <v>246</v>
      </c>
      <c r="C426" t="s">
        <v>233</v>
      </c>
      <c r="D426">
        <v>14245.75238057</v>
      </c>
      <c r="E426">
        <v>16454.419783407298</v>
      </c>
      <c r="F426">
        <v>7860.5483446726003</v>
      </c>
      <c r="G426">
        <v>6319.9617232338196</v>
      </c>
      <c r="H426">
        <v>2342.2549821360099</v>
      </c>
      <c r="I426">
        <v>141.95077198014599</v>
      </c>
      <c r="J426" s="1">
        <v>3.8397236779008601E-13</v>
      </c>
    </row>
    <row r="427" spans="1:10" hidden="1" x14ac:dyDescent="0.25">
      <c r="A427">
        <v>200</v>
      </c>
      <c r="B427" t="s">
        <v>246</v>
      </c>
      <c r="C427" t="s">
        <v>234</v>
      </c>
      <c r="D427">
        <v>52.240049759627297</v>
      </c>
      <c r="E427">
        <v>52.240049759627297</v>
      </c>
      <c r="F427">
        <v>0</v>
      </c>
      <c r="G427">
        <v>21.313827031809598</v>
      </c>
      <c r="H427">
        <v>18.693374719318701</v>
      </c>
      <c r="I427">
        <v>3.8053146996169098</v>
      </c>
      <c r="J427" s="1">
        <v>-2.30718222304915E-16</v>
      </c>
    </row>
    <row r="428" spans="1:10" hidden="1" x14ac:dyDescent="0.25">
      <c r="A428">
        <v>201</v>
      </c>
      <c r="B428" t="s">
        <v>246</v>
      </c>
      <c r="C428" t="s">
        <v>236</v>
      </c>
      <c r="D428">
        <v>15.456873606830801</v>
      </c>
      <c r="E428">
        <v>15.456873606830801</v>
      </c>
      <c r="F428">
        <v>2.9725064764054498</v>
      </c>
      <c r="G428">
        <v>30.877076690856299</v>
      </c>
      <c r="H428">
        <v>7.21158506848451</v>
      </c>
      <c r="I428">
        <v>0.32388175059190799</v>
      </c>
      <c r="J428">
        <v>36.415399999999899</v>
      </c>
    </row>
    <row r="429" spans="1:10" hidden="1" x14ac:dyDescent="0.25">
      <c r="A429">
        <v>202</v>
      </c>
      <c r="B429" t="s">
        <v>246</v>
      </c>
      <c r="C429" t="s">
        <v>237</v>
      </c>
      <c r="D429">
        <v>728.908077738256</v>
      </c>
      <c r="E429">
        <v>82.623459056389606</v>
      </c>
      <c r="F429">
        <v>3.09533977223606</v>
      </c>
      <c r="G429">
        <v>1330.01151853754</v>
      </c>
      <c r="H429">
        <v>101.201414559938</v>
      </c>
      <c r="I429">
        <v>485.92906827263403</v>
      </c>
      <c r="J429" s="1">
        <v>1.7039370131879899E-13</v>
      </c>
    </row>
    <row r="430" spans="1:10" hidden="1" x14ac:dyDescent="0.25">
      <c r="A430">
        <v>203</v>
      </c>
      <c r="B430" t="s">
        <v>246</v>
      </c>
      <c r="C430" t="s">
        <v>238</v>
      </c>
      <c r="D430">
        <v>54304.079542018801</v>
      </c>
      <c r="E430">
        <v>40994.598793906101</v>
      </c>
      <c r="F430">
        <v>16990.704560416001</v>
      </c>
      <c r="G430">
        <v>64841.327999264598</v>
      </c>
      <c r="H430">
        <v>172746.27821985201</v>
      </c>
      <c r="I430">
        <v>96845.321305342601</v>
      </c>
      <c r="J430">
        <v>1963.37699209999</v>
      </c>
    </row>
    <row r="431" spans="1:10" hidden="1" x14ac:dyDescent="0.25">
      <c r="A431">
        <v>204</v>
      </c>
      <c r="B431" t="s">
        <v>246</v>
      </c>
      <c r="C431" t="s">
        <v>239</v>
      </c>
      <c r="D431">
        <v>3406.2679606906199</v>
      </c>
      <c r="E431">
        <v>5431.7088448295599</v>
      </c>
      <c r="F431">
        <v>1127.8673817071201</v>
      </c>
      <c r="G431">
        <v>1925.53404867673</v>
      </c>
      <c r="H431">
        <v>1265.2494973851799</v>
      </c>
      <c r="I431">
        <v>250.642390210766</v>
      </c>
      <c r="J431">
        <v>228.08712259999999</v>
      </c>
    </row>
    <row r="432" spans="1:10" hidden="1" x14ac:dyDescent="0.25">
      <c r="A432">
        <v>205</v>
      </c>
      <c r="B432" t="s">
        <v>246</v>
      </c>
      <c r="C432" t="s">
        <v>240</v>
      </c>
      <c r="D432">
        <v>5468.1916040071901</v>
      </c>
      <c r="E432">
        <v>7212.65874240222</v>
      </c>
      <c r="F432">
        <v>1018.14449179105</v>
      </c>
      <c r="G432">
        <v>4611.1754770080397</v>
      </c>
      <c r="H432">
        <v>1352.6276210538299</v>
      </c>
      <c r="I432">
        <v>103.629505337654</v>
      </c>
      <c r="J432">
        <v>4378.8215669000001</v>
      </c>
    </row>
    <row r="433" spans="1:10" x14ac:dyDescent="0.25">
      <c r="A433">
        <v>0</v>
      </c>
      <c r="B433" t="s">
        <v>246</v>
      </c>
      <c r="C433" t="s">
        <v>7</v>
      </c>
      <c r="D433">
        <v>1993207.9463221801</v>
      </c>
      <c r="E433">
        <v>1155443.7783580399</v>
      </c>
      <c r="F433">
        <v>391753.41606919997</v>
      </c>
      <c r="G433">
        <v>884793.63546482497</v>
      </c>
      <c r="H433">
        <v>573097.64951504197</v>
      </c>
      <c r="I433">
        <v>204997.46093524</v>
      </c>
      <c r="J433">
        <v>175066.267643753</v>
      </c>
    </row>
    <row r="434" spans="1:10" x14ac:dyDescent="0.25">
      <c r="A434">
        <v>1</v>
      </c>
      <c r="B434" t="s">
        <v>246</v>
      </c>
      <c r="C434" t="s">
        <v>8</v>
      </c>
      <c r="D434">
        <v>5950090.7290577199</v>
      </c>
      <c r="E434">
        <v>3575820.8350945101</v>
      </c>
      <c r="F434">
        <v>2627277.0159238698</v>
      </c>
      <c r="G434">
        <v>2013112.7719137</v>
      </c>
      <c r="H434">
        <v>2946994.6609877101</v>
      </c>
      <c r="I434">
        <v>1519264.6092703</v>
      </c>
      <c r="J434">
        <v>177696.209732802</v>
      </c>
    </row>
    <row r="435" spans="1:10" x14ac:dyDescent="0.25">
      <c r="A435">
        <v>0</v>
      </c>
      <c r="B435" t="s">
        <v>246</v>
      </c>
      <c r="C435" t="s">
        <v>10</v>
      </c>
      <c r="D435">
        <v>176588.74373733101</v>
      </c>
      <c r="E435">
        <v>138367.06881107201</v>
      </c>
      <c r="F435">
        <v>39445.414671517203</v>
      </c>
      <c r="G435">
        <v>123697.917749795</v>
      </c>
      <c r="H435">
        <v>198997.08929454899</v>
      </c>
      <c r="I435">
        <v>103935.38902623</v>
      </c>
      <c r="J435">
        <v>40255.660574105197</v>
      </c>
    </row>
    <row r="436" spans="1:10" x14ac:dyDescent="0.25">
      <c r="A436">
        <v>1</v>
      </c>
      <c r="B436" t="s">
        <v>246</v>
      </c>
      <c r="C436" t="s">
        <v>11</v>
      </c>
      <c r="D436">
        <v>1944606.7857104701</v>
      </c>
      <c r="E436">
        <v>1007511.71949129</v>
      </c>
      <c r="F436">
        <v>551973.14142314403</v>
      </c>
      <c r="G436">
        <v>673531.00572973501</v>
      </c>
      <c r="H436">
        <v>409499.47863070999</v>
      </c>
      <c r="I436">
        <v>57610.351224311002</v>
      </c>
      <c r="J436">
        <v>73448.661456496106</v>
      </c>
    </row>
    <row r="437" spans="1:10" x14ac:dyDescent="0.25">
      <c r="A437">
        <v>2</v>
      </c>
      <c r="B437" t="s">
        <v>246</v>
      </c>
      <c r="C437" t="s">
        <v>12</v>
      </c>
      <c r="D437">
        <v>2208497.2871082202</v>
      </c>
      <c r="E437">
        <v>1537406.6636043501</v>
      </c>
      <c r="F437">
        <v>908283.01969183004</v>
      </c>
      <c r="G437">
        <v>793815.52003003901</v>
      </c>
      <c r="H437">
        <v>786558.03779160697</v>
      </c>
      <c r="I437">
        <v>160469.62884446501</v>
      </c>
      <c r="J437">
        <v>13601.1619288949</v>
      </c>
    </row>
    <row r="438" spans="1:10" x14ac:dyDescent="0.25">
      <c r="A438">
        <v>3</v>
      </c>
      <c r="B438" t="s">
        <v>246</v>
      </c>
      <c r="C438" t="s">
        <v>13</v>
      </c>
      <c r="D438">
        <v>516601.57094126398</v>
      </c>
      <c r="E438">
        <v>266478.81207480002</v>
      </c>
      <c r="F438">
        <v>79838.592582597004</v>
      </c>
      <c r="G438">
        <v>159586.36716180001</v>
      </c>
      <c r="H438">
        <v>98057.648665686895</v>
      </c>
      <c r="I438">
        <v>54796.826386972003</v>
      </c>
      <c r="J438">
        <v>32687.495352355101</v>
      </c>
    </row>
    <row r="439" spans="1:10" x14ac:dyDescent="0.25">
      <c r="A439">
        <v>4</v>
      </c>
      <c r="B439" t="s">
        <v>246</v>
      </c>
      <c r="C439" t="s">
        <v>14</v>
      </c>
      <c r="D439">
        <v>76542.927653927094</v>
      </c>
      <c r="E439">
        <v>58473.504395815296</v>
      </c>
      <c r="F439">
        <v>28199.755032974299</v>
      </c>
      <c r="G439">
        <v>55344.896136113901</v>
      </c>
      <c r="H439">
        <v>71283.8882939217</v>
      </c>
      <c r="I439">
        <v>45048.746279724597</v>
      </c>
      <c r="J439">
        <v>50374.045694439897</v>
      </c>
    </row>
    <row r="440" spans="1:10" x14ac:dyDescent="0.25">
      <c r="A440">
        <v>5</v>
      </c>
      <c r="B440" t="s">
        <v>246</v>
      </c>
      <c r="C440" t="s">
        <v>15</v>
      </c>
      <c r="D440">
        <v>1418795.9436922299</v>
      </c>
      <c r="E440">
        <v>701180.83858131303</v>
      </c>
      <c r="F440">
        <v>895471.13607382705</v>
      </c>
      <c r="G440">
        <v>674596.48278209101</v>
      </c>
      <c r="H440">
        <v>1544658.4465957</v>
      </c>
      <c r="I440">
        <v>1162744.00200095</v>
      </c>
      <c r="J440">
        <v>60180.667164659702</v>
      </c>
    </row>
    <row r="441" spans="1:10" x14ac:dyDescent="0.25">
      <c r="A441">
        <v>6</v>
      </c>
      <c r="B441" t="s">
        <v>246</v>
      </c>
      <c r="C441" t="s">
        <v>16</v>
      </c>
      <c r="D441">
        <v>74216.091167423205</v>
      </c>
      <c r="E441">
        <v>77681.503831806898</v>
      </c>
      <c r="F441">
        <v>57273.104454363303</v>
      </c>
      <c r="G441">
        <v>54829.588017564602</v>
      </c>
      <c r="H441">
        <v>86731.247644131494</v>
      </c>
      <c r="I441">
        <v>29727.849077160099</v>
      </c>
      <c r="J441">
        <v>13786.6301063067</v>
      </c>
    </row>
    <row r="442" spans="1:10" x14ac:dyDescent="0.25">
      <c r="A442">
        <v>7</v>
      </c>
      <c r="B442" t="s">
        <v>246</v>
      </c>
      <c r="C442" t="s">
        <v>17</v>
      </c>
      <c r="D442">
        <v>1527449.32536906</v>
      </c>
      <c r="E442">
        <v>944164.50266213994</v>
      </c>
      <c r="F442">
        <v>458546.26806280401</v>
      </c>
      <c r="G442">
        <v>362504.62977140298</v>
      </c>
      <c r="H442">
        <v>324306.47358640103</v>
      </c>
      <c r="I442">
        <v>109929.27736571</v>
      </c>
      <c r="J442">
        <v>68428.155099299605</v>
      </c>
    </row>
    <row r="443" spans="1:10" x14ac:dyDescent="0.25">
      <c r="A443">
        <v>0</v>
      </c>
      <c r="B443" t="s">
        <v>246</v>
      </c>
      <c r="C443" t="s">
        <v>244</v>
      </c>
      <c r="D443">
        <v>7943298.6753799096</v>
      </c>
      <c r="E443">
        <v>4731264.6134525901</v>
      </c>
      <c r="F443">
        <v>3019030.4319930598</v>
      </c>
      <c r="G443">
        <v>2897906.4073785502</v>
      </c>
      <c r="H443">
        <v>3520092.3105027401</v>
      </c>
      <c r="I443">
        <v>1724262.0702055399</v>
      </c>
      <c r="J443">
        <v>352762.47737655701</v>
      </c>
    </row>
    <row r="444" spans="1:10" hidden="1" x14ac:dyDescent="0.25">
      <c r="A444">
        <v>0</v>
      </c>
      <c r="B444" t="s">
        <v>247</v>
      </c>
      <c r="C444" t="s">
        <v>21</v>
      </c>
      <c r="D444">
        <v>5.8518380590717598</v>
      </c>
      <c r="E444">
        <v>5.6993956056530601</v>
      </c>
      <c r="F444">
        <v>0.84655678527185996</v>
      </c>
      <c r="G444">
        <v>12.5598700821765</v>
      </c>
      <c r="H444">
        <v>3.9096725808465398</v>
      </c>
      <c r="I444">
        <v>6.0288932619801896</v>
      </c>
      <c r="J444">
        <v>1.70375968399999</v>
      </c>
    </row>
    <row r="445" spans="1:10" hidden="1" x14ac:dyDescent="0.25">
      <c r="A445">
        <v>1</v>
      </c>
      <c r="B445" t="s">
        <v>247</v>
      </c>
      <c r="C445" t="s">
        <v>23</v>
      </c>
      <c r="D445">
        <v>0</v>
      </c>
      <c r="E445">
        <v>22.916667546694999</v>
      </c>
      <c r="F445">
        <v>9.5133309468571792</v>
      </c>
      <c r="G445">
        <v>13.8350483871334</v>
      </c>
      <c r="H445">
        <v>10.9697046997738</v>
      </c>
      <c r="I445">
        <v>1.8595839695404599</v>
      </c>
      <c r="J445">
        <v>4.7809700000000302E-2</v>
      </c>
    </row>
    <row r="446" spans="1:10" hidden="1" x14ac:dyDescent="0.25">
      <c r="A446">
        <v>2</v>
      </c>
      <c r="B446" t="s">
        <v>247</v>
      </c>
      <c r="C446" t="s">
        <v>26</v>
      </c>
      <c r="D446">
        <v>85.260448323470399</v>
      </c>
      <c r="E446">
        <v>30.740295278440101</v>
      </c>
      <c r="F446">
        <v>12.3188367559617</v>
      </c>
      <c r="G446">
        <v>11.0177537667428</v>
      </c>
      <c r="H446">
        <v>12.2206106181781</v>
      </c>
      <c r="I446">
        <v>7.4584409692067304</v>
      </c>
      <c r="J446">
        <v>72.171644719999904</v>
      </c>
    </row>
    <row r="447" spans="1:10" hidden="1" x14ac:dyDescent="0.25">
      <c r="A447">
        <v>3</v>
      </c>
      <c r="B447" t="s">
        <v>247</v>
      </c>
      <c r="C447" t="s">
        <v>27</v>
      </c>
      <c r="D447">
        <v>8.0338552450877696</v>
      </c>
      <c r="E447">
        <v>3.3163122038686699</v>
      </c>
      <c r="F447">
        <v>1.50536357122252</v>
      </c>
      <c r="G447">
        <v>2.7553331991911199</v>
      </c>
      <c r="H447">
        <v>1.0422798905356301</v>
      </c>
      <c r="I447">
        <v>0.146866590094271</v>
      </c>
      <c r="J447" s="1">
        <v>-5.8752915726989397E-16</v>
      </c>
    </row>
    <row r="448" spans="1:10" hidden="1" x14ac:dyDescent="0.25">
      <c r="A448">
        <v>4</v>
      </c>
      <c r="B448" t="s">
        <v>247</v>
      </c>
      <c r="C448" t="s">
        <v>30</v>
      </c>
      <c r="D448">
        <v>224.46421039861701</v>
      </c>
      <c r="E448">
        <v>86.810749343420895</v>
      </c>
      <c r="F448">
        <v>103.50654285063</v>
      </c>
      <c r="G448">
        <v>101.94471660748501</v>
      </c>
      <c r="H448">
        <v>149.13399450342101</v>
      </c>
      <c r="I448">
        <v>221.29860890642399</v>
      </c>
      <c r="J448">
        <v>84.582236899999998</v>
      </c>
    </row>
    <row r="449" spans="1:10" hidden="1" x14ac:dyDescent="0.25">
      <c r="A449">
        <v>5</v>
      </c>
      <c r="B449" t="s">
        <v>247</v>
      </c>
      <c r="C449" t="s">
        <v>31</v>
      </c>
      <c r="D449">
        <v>453.16898566988402</v>
      </c>
      <c r="E449">
        <v>228.96281614052799</v>
      </c>
      <c r="F449">
        <v>371.22675031560902</v>
      </c>
      <c r="G449">
        <v>256.64510209962998</v>
      </c>
      <c r="H449">
        <v>282.29812631909499</v>
      </c>
      <c r="I449">
        <v>46.540871655252502</v>
      </c>
      <c r="J449" s="1">
        <v>1.4129322711831001E-14</v>
      </c>
    </row>
    <row r="450" spans="1:10" hidden="1" x14ac:dyDescent="0.25">
      <c r="A450">
        <v>6</v>
      </c>
      <c r="B450" t="s">
        <v>247</v>
      </c>
      <c r="C450" t="s">
        <v>32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31</v>
      </c>
    </row>
    <row r="451" spans="1:10" hidden="1" x14ac:dyDescent="0.25">
      <c r="A451">
        <v>7</v>
      </c>
      <c r="B451" t="s">
        <v>247</v>
      </c>
      <c r="C451" t="s">
        <v>34</v>
      </c>
      <c r="D451">
        <v>778.868103341091</v>
      </c>
      <c r="E451">
        <v>87.217974104099497</v>
      </c>
      <c r="F451">
        <v>275.35175835496</v>
      </c>
      <c r="G451">
        <v>32.824485395607603</v>
      </c>
      <c r="H451">
        <v>58.283527879993699</v>
      </c>
      <c r="I451">
        <v>4.2566774942474801</v>
      </c>
      <c r="J451" s="1">
        <v>6.2865511407661501E-14</v>
      </c>
    </row>
    <row r="452" spans="1:10" hidden="1" x14ac:dyDescent="0.25">
      <c r="A452">
        <v>8</v>
      </c>
      <c r="B452" t="s">
        <v>247</v>
      </c>
      <c r="C452" t="s">
        <v>37</v>
      </c>
      <c r="D452">
        <v>12.0473159987519</v>
      </c>
      <c r="E452">
        <v>11.0318140943244</v>
      </c>
      <c r="F452">
        <v>18.0921775628657</v>
      </c>
      <c r="G452">
        <v>8.9891357041736892</v>
      </c>
      <c r="H452">
        <v>4.0239493541752003</v>
      </c>
      <c r="I452">
        <v>0.171113570708986</v>
      </c>
      <c r="J452">
        <v>2.3096879999999698E-2</v>
      </c>
    </row>
    <row r="453" spans="1:10" hidden="1" x14ac:dyDescent="0.25">
      <c r="A453">
        <v>9</v>
      </c>
      <c r="B453" t="s">
        <v>247</v>
      </c>
      <c r="C453" t="s">
        <v>38</v>
      </c>
      <c r="D453">
        <v>226.67081934032001</v>
      </c>
      <c r="E453">
        <v>227.457630503003</v>
      </c>
      <c r="F453">
        <v>129.30616268923299</v>
      </c>
      <c r="G453">
        <v>174.867891479294</v>
      </c>
      <c r="H453">
        <v>109.440614888461</v>
      </c>
      <c r="I453">
        <v>7.0775456596880399</v>
      </c>
      <c r="J453" s="1">
        <v>7.2284626201346506E-14</v>
      </c>
    </row>
    <row r="454" spans="1:10" hidden="1" x14ac:dyDescent="0.25">
      <c r="A454">
        <v>10</v>
      </c>
      <c r="B454" t="s">
        <v>247</v>
      </c>
      <c r="C454" t="s">
        <v>41</v>
      </c>
      <c r="D454">
        <v>15.3208353686555</v>
      </c>
      <c r="E454">
        <v>13.231189511836099</v>
      </c>
      <c r="F454">
        <v>4.1670718283434596</v>
      </c>
      <c r="G454">
        <v>5.1673757047310902</v>
      </c>
      <c r="H454">
        <v>3.5253060811950299</v>
      </c>
      <c r="I454">
        <v>11.5948557452387</v>
      </c>
      <c r="J454">
        <v>1.17428000000003E-2</v>
      </c>
    </row>
    <row r="455" spans="1:10" hidden="1" x14ac:dyDescent="0.25">
      <c r="A455">
        <v>11</v>
      </c>
      <c r="B455" t="s">
        <v>247</v>
      </c>
      <c r="C455" t="s">
        <v>42</v>
      </c>
      <c r="D455">
        <v>84.628291976801705</v>
      </c>
      <c r="E455">
        <v>140.18834682453701</v>
      </c>
      <c r="F455">
        <v>243.01026879485599</v>
      </c>
      <c r="G455">
        <v>6.5725155075489301</v>
      </c>
      <c r="H455">
        <v>38.473001941224098</v>
      </c>
      <c r="I455">
        <v>7.5362700590313798</v>
      </c>
      <c r="J455" s="1">
        <v>-3.99584879073877E-14</v>
      </c>
    </row>
    <row r="456" spans="1:10" hidden="1" x14ac:dyDescent="0.25">
      <c r="A456">
        <v>12</v>
      </c>
      <c r="B456" t="s">
        <v>247</v>
      </c>
      <c r="C456" t="s">
        <v>46</v>
      </c>
      <c r="D456">
        <v>314.71559023728997</v>
      </c>
      <c r="E456">
        <v>224.89473059255201</v>
      </c>
      <c r="F456">
        <v>114.22337433645301</v>
      </c>
      <c r="G456">
        <v>386.60054746264598</v>
      </c>
      <c r="H456">
        <v>387.43782158865901</v>
      </c>
      <c r="I456">
        <v>282.30572117459599</v>
      </c>
      <c r="J456">
        <v>2.8953167000005699E-2</v>
      </c>
    </row>
    <row r="457" spans="1:10" hidden="1" x14ac:dyDescent="0.25">
      <c r="A457">
        <v>13</v>
      </c>
      <c r="B457" t="s">
        <v>247</v>
      </c>
      <c r="C457" t="s">
        <v>52</v>
      </c>
      <c r="D457">
        <v>4509.68258419633</v>
      </c>
      <c r="E457">
        <v>2650.92991809981</v>
      </c>
      <c r="F457">
        <v>2487.15606994259</v>
      </c>
      <c r="G457">
        <v>2025.1157011319201</v>
      </c>
      <c r="H457">
        <v>4683.6989173455504</v>
      </c>
      <c r="I457">
        <v>3429.0838222337702</v>
      </c>
      <c r="J457">
        <v>1167.523809</v>
      </c>
    </row>
    <row r="458" spans="1:10" hidden="1" x14ac:dyDescent="0.25">
      <c r="A458">
        <v>14</v>
      </c>
      <c r="B458" t="s">
        <v>247</v>
      </c>
      <c r="C458" t="s">
        <v>53</v>
      </c>
      <c r="D458">
        <v>151.52842403236099</v>
      </c>
      <c r="E458">
        <v>92.746678931992406</v>
      </c>
      <c r="F458">
        <v>113.759100353157</v>
      </c>
      <c r="G458">
        <v>69.7781590285269</v>
      </c>
      <c r="H458">
        <v>75.647479576761498</v>
      </c>
      <c r="I458">
        <v>6.0308951472005603</v>
      </c>
      <c r="J458" s="1">
        <v>1.6888400400372199E-14</v>
      </c>
    </row>
    <row r="459" spans="1:10" hidden="1" x14ac:dyDescent="0.25">
      <c r="A459">
        <v>15</v>
      </c>
      <c r="B459" t="s">
        <v>247</v>
      </c>
      <c r="C459" t="s">
        <v>54</v>
      </c>
      <c r="D459">
        <v>200.72700790818701</v>
      </c>
      <c r="E459">
        <v>87.056259451135404</v>
      </c>
      <c r="F459">
        <v>32.001810702138897</v>
      </c>
      <c r="G459">
        <v>30.5730524564588</v>
      </c>
      <c r="H459">
        <v>23.015242637089301</v>
      </c>
      <c r="I459">
        <v>7.83666635599032</v>
      </c>
      <c r="J459">
        <v>0.82112888999999101</v>
      </c>
    </row>
    <row r="460" spans="1:10" hidden="1" x14ac:dyDescent="0.25">
      <c r="A460">
        <v>16</v>
      </c>
      <c r="B460" t="s">
        <v>247</v>
      </c>
      <c r="C460" t="s">
        <v>55</v>
      </c>
      <c r="D460">
        <v>2239.1537693426299</v>
      </c>
      <c r="E460">
        <v>2553.7372746906599</v>
      </c>
      <c r="F460">
        <v>673.874041358618</v>
      </c>
      <c r="G460">
        <v>4724.1446001849299</v>
      </c>
      <c r="H460">
        <v>4124.3133431210599</v>
      </c>
      <c r="I460">
        <v>4981.8592840802003</v>
      </c>
      <c r="J460">
        <v>10862.5790606136</v>
      </c>
    </row>
    <row r="461" spans="1:10" hidden="1" x14ac:dyDescent="0.25">
      <c r="A461">
        <v>17</v>
      </c>
      <c r="B461" t="s">
        <v>247</v>
      </c>
      <c r="C461" t="s">
        <v>57</v>
      </c>
      <c r="D461">
        <v>13.4515316177336</v>
      </c>
      <c r="E461">
        <v>4.51402830652028</v>
      </c>
      <c r="F461">
        <v>1.23483382644866</v>
      </c>
      <c r="G461">
        <v>3.3660111569965001</v>
      </c>
      <c r="H461">
        <v>1.8025545908312199</v>
      </c>
      <c r="I461">
        <v>0.203666384469641</v>
      </c>
      <c r="J461">
        <v>52.8273857329999</v>
      </c>
    </row>
    <row r="462" spans="1:10" hidden="1" x14ac:dyDescent="0.25">
      <c r="A462">
        <v>18</v>
      </c>
      <c r="B462" t="s">
        <v>247</v>
      </c>
      <c r="C462" t="s">
        <v>61</v>
      </c>
      <c r="D462">
        <v>82.110175647568994</v>
      </c>
      <c r="E462">
        <v>8.4594860669899692</v>
      </c>
      <c r="F462">
        <v>1.31615019743976</v>
      </c>
      <c r="G462">
        <v>6.4320052815184097</v>
      </c>
      <c r="H462">
        <v>1.6660580427896099</v>
      </c>
      <c r="I462">
        <v>0.47350248569321501</v>
      </c>
      <c r="J462">
        <v>9.2697762000000003E-2</v>
      </c>
    </row>
    <row r="463" spans="1:10" hidden="1" x14ac:dyDescent="0.25">
      <c r="A463">
        <v>19</v>
      </c>
      <c r="B463" t="s">
        <v>247</v>
      </c>
      <c r="C463" t="s">
        <v>65</v>
      </c>
      <c r="D463">
        <v>2.3408630886079802</v>
      </c>
      <c r="E463">
        <v>1.6795530578926099</v>
      </c>
      <c r="F463">
        <v>0.34334148326091002</v>
      </c>
      <c r="G463">
        <v>0.71954871919030905</v>
      </c>
      <c r="H463">
        <v>0.346787051048774</v>
      </c>
      <c r="I463">
        <v>3.3590524499404702E-2</v>
      </c>
      <c r="J463">
        <v>6.0587599999996898E-4</v>
      </c>
    </row>
    <row r="464" spans="1:10" hidden="1" x14ac:dyDescent="0.25">
      <c r="A464">
        <v>20</v>
      </c>
      <c r="B464" t="s">
        <v>247</v>
      </c>
      <c r="C464" t="s">
        <v>68</v>
      </c>
      <c r="D464">
        <v>176.72947390353701</v>
      </c>
      <c r="E464">
        <v>436.09697335949397</v>
      </c>
      <c r="F464">
        <v>113.051484937883</v>
      </c>
      <c r="G464">
        <v>56.4896168522599</v>
      </c>
      <c r="H464">
        <v>199.293069079156</v>
      </c>
      <c r="I464">
        <v>19.2503329676675</v>
      </c>
      <c r="J464" s="1">
        <v>-2.17460598139762E-14</v>
      </c>
    </row>
    <row r="465" spans="1:10" hidden="1" x14ac:dyDescent="0.25">
      <c r="A465">
        <v>21</v>
      </c>
      <c r="B465" t="s">
        <v>247</v>
      </c>
      <c r="C465" t="s">
        <v>69</v>
      </c>
      <c r="D465">
        <v>3207.0152186012901</v>
      </c>
      <c r="E465">
        <v>669.15326315847301</v>
      </c>
      <c r="F465">
        <v>781.21598051281603</v>
      </c>
      <c r="G465">
        <v>1121.2195979365499</v>
      </c>
      <c r="H465">
        <v>762.66047034579003</v>
      </c>
      <c r="I465">
        <v>104.65184934807</v>
      </c>
      <c r="J465" s="1">
        <v>9.10241662859662E-14</v>
      </c>
    </row>
    <row r="466" spans="1:10" hidden="1" x14ac:dyDescent="0.25">
      <c r="A466">
        <v>22</v>
      </c>
      <c r="B466" t="s">
        <v>247</v>
      </c>
      <c r="C466" t="s">
        <v>72</v>
      </c>
      <c r="D466">
        <v>37.798224951964499</v>
      </c>
      <c r="E466">
        <v>21.989833385892499</v>
      </c>
      <c r="F466">
        <v>13.939279587528301</v>
      </c>
      <c r="G466">
        <v>10.587661237467699</v>
      </c>
      <c r="H466">
        <v>10.342600969485</v>
      </c>
      <c r="I466">
        <v>2.7734805076618101</v>
      </c>
      <c r="J466">
        <v>1.89269999999996E-2</v>
      </c>
    </row>
    <row r="467" spans="1:10" hidden="1" x14ac:dyDescent="0.25">
      <c r="A467">
        <v>23</v>
      </c>
      <c r="B467" t="s">
        <v>247</v>
      </c>
      <c r="C467" t="s">
        <v>74</v>
      </c>
      <c r="D467">
        <v>4.8647458482121104</v>
      </c>
      <c r="E467">
        <v>8.6432507130429794</v>
      </c>
      <c r="F467">
        <v>2.2926555178097701</v>
      </c>
      <c r="G467">
        <v>7.8406747884078003</v>
      </c>
      <c r="H467">
        <v>3.0761510798221998</v>
      </c>
      <c r="I467">
        <v>0.60340275600512405</v>
      </c>
      <c r="J467">
        <v>0.24341607399999901</v>
      </c>
    </row>
    <row r="468" spans="1:10" hidden="1" x14ac:dyDescent="0.25">
      <c r="A468">
        <v>24</v>
      </c>
      <c r="B468" t="s">
        <v>247</v>
      </c>
      <c r="C468" t="s">
        <v>76</v>
      </c>
      <c r="D468">
        <v>130.01120091131301</v>
      </c>
      <c r="E468">
        <v>7.2843007119102303</v>
      </c>
      <c r="F468">
        <v>2.75724102719012</v>
      </c>
      <c r="G468">
        <v>1.9333055029727499</v>
      </c>
      <c r="H468">
        <v>1.73512025733602</v>
      </c>
      <c r="I468">
        <v>0.14043108927716599</v>
      </c>
      <c r="J468">
        <v>1.2582099999999901</v>
      </c>
    </row>
    <row r="469" spans="1:10" hidden="1" x14ac:dyDescent="0.25">
      <c r="A469">
        <v>25</v>
      </c>
      <c r="B469" t="s">
        <v>247</v>
      </c>
      <c r="C469" t="s">
        <v>79</v>
      </c>
      <c r="D469">
        <v>483.87675399641398</v>
      </c>
      <c r="E469">
        <v>177.38216571146401</v>
      </c>
      <c r="F469">
        <v>277.85121205105702</v>
      </c>
      <c r="G469">
        <v>171.98684044740801</v>
      </c>
      <c r="H469">
        <v>321.61189224850398</v>
      </c>
      <c r="I469">
        <v>72.132951968350397</v>
      </c>
      <c r="J469">
        <v>1.0841885999982001E-2</v>
      </c>
    </row>
    <row r="470" spans="1:10" hidden="1" x14ac:dyDescent="0.25">
      <c r="A470">
        <v>26</v>
      </c>
      <c r="B470" t="s">
        <v>247</v>
      </c>
      <c r="C470" t="s">
        <v>80</v>
      </c>
      <c r="D470">
        <v>3.2968084952490302</v>
      </c>
      <c r="E470">
        <v>3.8518330471861302</v>
      </c>
      <c r="F470">
        <v>5.0011835560311796E-3</v>
      </c>
      <c r="G470">
        <v>21.2496239875105</v>
      </c>
      <c r="H470">
        <v>7.9627966106904804</v>
      </c>
      <c r="I470">
        <v>105.865783775807</v>
      </c>
      <c r="J470">
        <v>0.213362199999999</v>
      </c>
    </row>
    <row r="471" spans="1:10" hidden="1" x14ac:dyDescent="0.25">
      <c r="A471">
        <v>27</v>
      </c>
      <c r="B471" t="s">
        <v>247</v>
      </c>
      <c r="C471" t="s">
        <v>82</v>
      </c>
      <c r="D471">
        <v>675.43822186874604</v>
      </c>
      <c r="E471">
        <v>3202.9306153032398</v>
      </c>
      <c r="F471">
        <v>1413.19099954997</v>
      </c>
      <c r="G471">
        <v>1011.91147564008</v>
      </c>
      <c r="H471">
        <v>661.45699407508801</v>
      </c>
      <c r="I471">
        <v>126.983636462858</v>
      </c>
      <c r="J471">
        <v>4.59645200000001</v>
      </c>
    </row>
    <row r="472" spans="1:10" hidden="1" x14ac:dyDescent="0.25">
      <c r="A472">
        <v>28</v>
      </c>
      <c r="B472" t="s">
        <v>247</v>
      </c>
      <c r="C472" t="s">
        <v>85</v>
      </c>
      <c r="D472">
        <v>1358.91827029313</v>
      </c>
      <c r="E472">
        <v>1491.9035825774099</v>
      </c>
      <c r="F472">
        <v>621.59467805651104</v>
      </c>
      <c r="G472">
        <v>646.20870733837501</v>
      </c>
      <c r="H472">
        <v>1158.6040702391599</v>
      </c>
      <c r="I472">
        <v>317.7830583814</v>
      </c>
      <c r="J472" s="1">
        <v>-2.83439179245281E-14</v>
      </c>
    </row>
    <row r="473" spans="1:10" hidden="1" x14ac:dyDescent="0.25">
      <c r="A473">
        <v>29</v>
      </c>
      <c r="B473" t="s">
        <v>247</v>
      </c>
      <c r="C473" t="s">
        <v>89</v>
      </c>
      <c r="D473">
        <v>2001.67969827718</v>
      </c>
      <c r="E473">
        <v>843.38393640856202</v>
      </c>
      <c r="F473">
        <v>421.73121277877601</v>
      </c>
      <c r="G473">
        <v>57.322740219523098</v>
      </c>
      <c r="H473">
        <v>106.71315062942099</v>
      </c>
      <c r="I473">
        <v>58.777475007032699</v>
      </c>
      <c r="J473" s="1">
        <v>-1.3844225270773901E-13</v>
      </c>
    </row>
    <row r="474" spans="1:10" hidden="1" x14ac:dyDescent="0.25">
      <c r="A474">
        <v>30</v>
      </c>
      <c r="B474" t="s">
        <v>247</v>
      </c>
      <c r="C474" t="s">
        <v>90</v>
      </c>
      <c r="D474">
        <v>0</v>
      </c>
      <c r="E474">
        <v>227.75290967529801</v>
      </c>
      <c r="F474">
        <v>80.242805884585394</v>
      </c>
      <c r="G474">
        <v>5.0195914463603799</v>
      </c>
      <c r="H474">
        <v>20.583770681338802</v>
      </c>
      <c r="I474">
        <v>2.0418223124165502</v>
      </c>
      <c r="J474" s="1">
        <v>2.8421709430404001E-14</v>
      </c>
    </row>
    <row r="475" spans="1:10" hidden="1" x14ac:dyDescent="0.25">
      <c r="A475">
        <v>31</v>
      </c>
      <c r="B475" t="s">
        <v>247</v>
      </c>
      <c r="C475" t="s">
        <v>91</v>
      </c>
      <c r="D475">
        <v>50.917346298619798</v>
      </c>
      <c r="E475">
        <v>0</v>
      </c>
      <c r="F475">
        <v>28.108218318695101</v>
      </c>
      <c r="G475">
        <v>7.6827948557088996</v>
      </c>
      <c r="H475">
        <v>26.034661229611</v>
      </c>
      <c r="I475">
        <v>0.25697929736511899</v>
      </c>
      <c r="J475" s="1">
        <v>-7.1054273576010003E-15</v>
      </c>
    </row>
    <row r="476" spans="1:10" hidden="1" x14ac:dyDescent="0.25">
      <c r="A476">
        <v>32</v>
      </c>
      <c r="B476" t="s">
        <v>247</v>
      </c>
      <c r="C476" t="s">
        <v>98</v>
      </c>
      <c r="D476">
        <v>231.69672113542401</v>
      </c>
      <c r="E476">
        <v>6.5618490785971302</v>
      </c>
      <c r="F476">
        <v>10.2846336706593</v>
      </c>
      <c r="G476">
        <v>3.6819153141349301</v>
      </c>
      <c r="H476">
        <v>5.5631416783311103</v>
      </c>
      <c r="I476">
        <v>1.1862513143535001</v>
      </c>
      <c r="J476">
        <v>90.7</v>
      </c>
    </row>
    <row r="477" spans="1:10" hidden="1" x14ac:dyDescent="0.25">
      <c r="A477">
        <v>33</v>
      </c>
      <c r="B477" t="s">
        <v>247</v>
      </c>
      <c r="C477" t="s">
        <v>107</v>
      </c>
      <c r="D477">
        <v>14.1453496109333</v>
      </c>
      <c r="E477">
        <v>435.94224636780001</v>
      </c>
      <c r="F477">
        <v>272.96645439934503</v>
      </c>
      <c r="G477">
        <v>7.2850842117297496</v>
      </c>
      <c r="H477">
        <v>61.5075590922904</v>
      </c>
      <c r="I477">
        <v>4.6131700279006296</v>
      </c>
      <c r="J477" s="1">
        <v>-5.58688295279607E-14</v>
      </c>
    </row>
    <row r="478" spans="1:10" hidden="1" x14ac:dyDescent="0.25">
      <c r="A478">
        <v>34</v>
      </c>
      <c r="B478" t="s">
        <v>247</v>
      </c>
      <c r="C478" t="s">
        <v>109</v>
      </c>
      <c r="D478">
        <v>30.2391292732346</v>
      </c>
      <c r="E478">
        <v>169.91186167923499</v>
      </c>
      <c r="F478">
        <v>56.9936180985666</v>
      </c>
      <c r="G478">
        <v>241.09045405241201</v>
      </c>
      <c r="H478">
        <v>74.349235379604295</v>
      </c>
      <c r="I478">
        <v>7.3588333109469399</v>
      </c>
      <c r="J478">
        <v>0.27779000000001403</v>
      </c>
    </row>
    <row r="479" spans="1:10" hidden="1" x14ac:dyDescent="0.25">
      <c r="A479">
        <v>35</v>
      </c>
      <c r="B479" t="s">
        <v>247</v>
      </c>
      <c r="C479" t="s">
        <v>110</v>
      </c>
      <c r="D479">
        <v>25.561211591296001</v>
      </c>
      <c r="E479">
        <v>14.1425255381731</v>
      </c>
      <c r="F479">
        <v>6.2711588177876898</v>
      </c>
      <c r="G479">
        <v>8.8633241458468799</v>
      </c>
      <c r="H479">
        <v>1.1291230122139699</v>
      </c>
      <c r="I479">
        <v>0.15153226837625</v>
      </c>
      <c r="J479">
        <v>9.77117527899821E-3</v>
      </c>
    </row>
    <row r="480" spans="1:10" hidden="1" x14ac:dyDescent="0.25">
      <c r="A480">
        <v>36</v>
      </c>
      <c r="B480" t="s">
        <v>247</v>
      </c>
      <c r="C480" t="s">
        <v>112</v>
      </c>
      <c r="D480">
        <v>700.68655489561104</v>
      </c>
      <c r="E480">
        <v>9697.0328131014703</v>
      </c>
      <c r="F480">
        <v>14.5472788443904</v>
      </c>
      <c r="G480">
        <v>2069.5152144376302</v>
      </c>
      <c r="H480">
        <v>171.61782433407501</v>
      </c>
      <c r="I480">
        <v>81.703909115691104</v>
      </c>
      <c r="J480">
        <v>51.836332860599903</v>
      </c>
    </row>
    <row r="481" spans="1:10" hidden="1" x14ac:dyDescent="0.25">
      <c r="A481">
        <v>37</v>
      </c>
      <c r="B481" t="s">
        <v>247</v>
      </c>
      <c r="C481" t="s">
        <v>113</v>
      </c>
      <c r="D481">
        <v>10.036121423250099</v>
      </c>
      <c r="E481">
        <v>81.225330770218093</v>
      </c>
      <c r="F481">
        <v>2.66143297446312</v>
      </c>
      <c r="G481">
        <v>5.5020149146806796</v>
      </c>
      <c r="H481">
        <v>21.060689284346399</v>
      </c>
      <c r="I481">
        <v>10.3214937030414</v>
      </c>
      <c r="J481" s="1">
        <v>-2.31612689097215E-16</v>
      </c>
    </row>
    <row r="482" spans="1:10" hidden="1" x14ac:dyDescent="0.25">
      <c r="A482">
        <v>38</v>
      </c>
      <c r="B482" t="s">
        <v>247</v>
      </c>
      <c r="C482" t="s">
        <v>114</v>
      </c>
      <c r="D482">
        <v>0</v>
      </c>
      <c r="E482">
        <v>13.5410800118448</v>
      </c>
      <c r="F482">
        <v>6.7141188392063897</v>
      </c>
      <c r="G482">
        <v>14.339446416028601</v>
      </c>
      <c r="H482">
        <v>8.1334148525242096</v>
      </c>
      <c r="I482">
        <v>38.750539880395799</v>
      </c>
      <c r="J482" s="1">
        <v>-1.7763568394002501E-15</v>
      </c>
    </row>
    <row r="483" spans="1:10" hidden="1" x14ac:dyDescent="0.25">
      <c r="A483">
        <v>39</v>
      </c>
      <c r="B483" t="s">
        <v>247</v>
      </c>
      <c r="C483" t="s">
        <v>115</v>
      </c>
      <c r="D483">
        <v>3.6783949537866598</v>
      </c>
      <c r="E483">
        <v>1.5171059118646599</v>
      </c>
      <c r="F483">
        <v>0.43037715003874999</v>
      </c>
      <c r="G483">
        <v>1.0873921998798499</v>
      </c>
      <c r="H483">
        <v>0.75130259584556203</v>
      </c>
      <c r="I483">
        <v>0.173472404584503</v>
      </c>
      <c r="J483">
        <v>0.13338618120000001</v>
      </c>
    </row>
    <row r="484" spans="1:10" hidden="1" x14ac:dyDescent="0.25">
      <c r="A484">
        <v>40</v>
      </c>
      <c r="B484" t="s">
        <v>247</v>
      </c>
      <c r="C484" t="s">
        <v>116</v>
      </c>
      <c r="D484">
        <v>7.2208581932559301</v>
      </c>
      <c r="E484">
        <v>4.9571340245701698</v>
      </c>
      <c r="F484">
        <v>2.5240999351064599</v>
      </c>
      <c r="G484">
        <v>6.4882494120655796</v>
      </c>
      <c r="H484">
        <v>1.97458678827927</v>
      </c>
      <c r="I484">
        <v>38.198757646722498</v>
      </c>
      <c r="J484">
        <v>4.6383300000000002E-2</v>
      </c>
    </row>
    <row r="485" spans="1:10" hidden="1" x14ac:dyDescent="0.25">
      <c r="A485">
        <v>41</v>
      </c>
      <c r="B485" t="s">
        <v>247</v>
      </c>
      <c r="C485" t="s">
        <v>117</v>
      </c>
      <c r="D485">
        <v>10.702779678534601</v>
      </c>
      <c r="E485">
        <v>4.2494730481508096</v>
      </c>
      <c r="F485">
        <v>4.1874673007527097</v>
      </c>
      <c r="G485">
        <v>2.2740434510999101</v>
      </c>
      <c r="H485">
        <v>2.4922887282919599</v>
      </c>
      <c r="I485">
        <v>0.33707905316990799</v>
      </c>
      <c r="J485">
        <v>4.2561515999999702E-2</v>
      </c>
    </row>
    <row r="486" spans="1:10" hidden="1" x14ac:dyDescent="0.25">
      <c r="A486">
        <v>42</v>
      </c>
      <c r="B486" t="s">
        <v>247</v>
      </c>
      <c r="C486" t="s">
        <v>118</v>
      </c>
      <c r="D486">
        <v>1198.5983856216501</v>
      </c>
      <c r="E486">
        <v>612.437024299982</v>
      </c>
      <c r="F486">
        <v>249.49445292905901</v>
      </c>
      <c r="G486">
        <v>296.50587765293</v>
      </c>
      <c r="H486">
        <v>267.29197143323</v>
      </c>
      <c r="I486">
        <v>45.240042093135699</v>
      </c>
      <c r="J486" s="1">
        <v>-2.8491020442411901E-14</v>
      </c>
    </row>
    <row r="487" spans="1:10" hidden="1" x14ac:dyDescent="0.25">
      <c r="A487">
        <v>43</v>
      </c>
      <c r="B487" t="s">
        <v>247</v>
      </c>
      <c r="C487" t="s">
        <v>121</v>
      </c>
      <c r="D487">
        <v>6468.4304876545202</v>
      </c>
      <c r="E487">
        <v>1022.17382272081</v>
      </c>
      <c r="F487">
        <v>2243.0437236436301</v>
      </c>
      <c r="G487">
        <v>495.11275099023499</v>
      </c>
      <c r="H487">
        <v>808.27638811410998</v>
      </c>
      <c r="I487">
        <v>115.81212839976401</v>
      </c>
      <c r="J487">
        <v>26.445142282100001</v>
      </c>
    </row>
    <row r="488" spans="1:10" hidden="1" x14ac:dyDescent="0.25">
      <c r="A488">
        <v>44</v>
      </c>
      <c r="B488" t="s">
        <v>247</v>
      </c>
      <c r="C488" t="s">
        <v>122</v>
      </c>
      <c r="D488">
        <v>153.46668793556401</v>
      </c>
      <c r="E488">
        <v>117.097591014638</v>
      </c>
      <c r="F488">
        <v>66.340826583801899</v>
      </c>
      <c r="G488">
        <v>59.6930332690239</v>
      </c>
      <c r="H488">
        <v>52.9306982189023</v>
      </c>
      <c r="I488">
        <v>9.3951334180690402</v>
      </c>
      <c r="J488">
        <v>1.59073204</v>
      </c>
    </row>
    <row r="489" spans="1:10" hidden="1" x14ac:dyDescent="0.25">
      <c r="A489">
        <v>45</v>
      </c>
      <c r="B489" t="s">
        <v>247</v>
      </c>
      <c r="C489" t="s">
        <v>123</v>
      </c>
      <c r="D489">
        <v>12.0560124877926</v>
      </c>
      <c r="E489">
        <v>12.329015448588599</v>
      </c>
      <c r="F489">
        <v>0.72312544825432401</v>
      </c>
      <c r="G489">
        <v>27.128517135036201</v>
      </c>
      <c r="H489">
        <v>37.878535230036</v>
      </c>
      <c r="I489">
        <v>9.8707021702921391</v>
      </c>
      <c r="J489">
        <v>1.40783899999992E-2</v>
      </c>
    </row>
    <row r="490" spans="1:10" hidden="1" x14ac:dyDescent="0.25">
      <c r="A490">
        <v>46</v>
      </c>
      <c r="B490" t="s">
        <v>247</v>
      </c>
      <c r="C490" t="s">
        <v>128</v>
      </c>
      <c r="D490">
        <v>520.00739128207499</v>
      </c>
      <c r="E490">
        <v>35.097438779763799</v>
      </c>
      <c r="F490">
        <v>20.059434658125198</v>
      </c>
      <c r="G490">
        <v>21.743298286795898</v>
      </c>
      <c r="H490">
        <v>48.296388996959401</v>
      </c>
      <c r="I490">
        <v>9.9401319628803204</v>
      </c>
      <c r="J490">
        <v>1.05221999994242E-3</v>
      </c>
    </row>
    <row r="491" spans="1:10" hidden="1" x14ac:dyDescent="0.25">
      <c r="A491">
        <v>47</v>
      </c>
      <c r="B491" t="s">
        <v>247</v>
      </c>
      <c r="C491" t="s">
        <v>129</v>
      </c>
      <c r="D491">
        <v>102.204575098814</v>
      </c>
      <c r="E491">
        <v>0</v>
      </c>
      <c r="F491">
        <v>1.33319694809823</v>
      </c>
      <c r="G491">
        <v>0</v>
      </c>
      <c r="H491">
        <v>4.1227953087539598E-2</v>
      </c>
      <c r="I491">
        <v>0</v>
      </c>
      <c r="J491">
        <v>0</v>
      </c>
    </row>
    <row r="492" spans="1:10" hidden="1" x14ac:dyDescent="0.25">
      <c r="A492">
        <v>48</v>
      </c>
      <c r="B492" t="s">
        <v>247</v>
      </c>
      <c r="C492" t="s">
        <v>137</v>
      </c>
      <c r="D492">
        <v>94.976289492503895</v>
      </c>
      <c r="E492">
        <v>53.492890225595197</v>
      </c>
      <c r="F492">
        <v>28.427915054102201</v>
      </c>
      <c r="G492">
        <v>13.902947874509399</v>
      </c>
      <c r="H492">
        <v>17.198760163046501</v>
      </c>
      <c r="I492">
        <v>2.8884868902425298</v>
      </c>
      <c r="J492" s="1">
        <v>6.9423633508591796E-15</v>
      </c>
    </row>
    <row r="493" spans="1:10" hidden="1" x14ac:dyDescent="0.25">
      <c r="A493">
        <v>49</v>
      </c>
      <c r="B493" t="s">
        <v>247</v>
      </c>
      <c r="C493" t="s">
        <v>139</v>
      </c>
      <c r="D493">
        <v>62.069941074576398</v>
      </c>
      <c r="E493">
        <v>26.9403701463354</v>
      </c>
      <c r="F493">
        <v>11.4790121105392</v>
      </c>
      <c r="G493">
        <v>11.4794767558896</v>
      </c>
      <c r="H493">
        <v>7.3000523745940704</v>
      </c>
      <c r="I493">
        <v>0.91463566806513197</v>
      </c>
      <c r="J493" s="1">
        <v>-1.4745149545802799E-15</v>
      </c>
    </row>
    <row r="494" spans="1:10" hidden="1" x14ac:dyDescent="0.25">
      <c r="A494">
        <v>50</v>
      </c>
      <c r="B494" t="s">
        <v>247</v>
      </c>
      <c r="C494" t="s">
        <v>141</v>
      </c>
      <c r="D494">
        <v>19.419339604979601</v>
      </c>
      <c r="E494">
        <v>8.9945910213807601</v>
      </c>
      <c r="F494">
        <v>1.2586416422573801</v>
      </c>
      <c r="G494">
        <v>8.7301506738028607</v>
      </c>
      <c r="H494">
        <v>3.5655798220671899</v>
      </c>
      <c r="I494">
        <v>2.7134908445121502</v>
      </c>
      <c r="J494">
        <v>0.31820662599999999</v>
      </c>
    </row>
    <row r="495" spans="1:10" hidden="1" x14ac:dyDescent="0.25">
      <c r="A495">
        <v>51</v>
      </c>
      <c r="B495" t="s">
        <v>247</v>
      </c>
      <c r="C495" t="s">
        <v>143</v>
      </c>
      <c r="D495">
        <v>0.158229463452285</v>
      </c>
      <c r="E495">
        <v>0.41667774955081799</v>
      </c>
      <c r="F495">
        <v>2.4446953710788401E-2</v>
      </c>
      <c r="G495">
        <v>0.537732115514857</v>
      </c>
      <c r="H495">
        <v>0.27837401645389298</v>
      </c>
      <c r="I495">
        <v>0.42197891941735599</v>
      </c>
      <c r="J495">
        <v>6.2560634399999898E-2</v>
      </c>
    </row>
    <row r="496" spans="1:10" hidden="1" x14ac:dyDescent="0.25">
      <c r="A496">
        <v>52</v>
      </c>
      <c r="B496" t="s">
        <v>247</v>
      </c>
      <c r="C496" t="s">
        <v>145</v>
      </c>
      <c r="D496">
        <v>101.87612019528</v>
      </c>
      <c r="E496">
        <v>326.53230600089103</v>
      </c>
      <c r="F496">
        <v>63.832971897339903</v>
      </c>
      <c r="G496">
        <v>209.90139174363301</v>
      </c>
      <c r="H496">
        <v>135.985117875518</v>
      </c>
      <c r="I496">
        <v>209.73529423343501</v>
      </c>
      <c r="J496">
        <v>0.29742758700007199</v>
      </c>
    </row>
    <row r="497" spans="1:10" hidden="1" x14ac:dyDescent="0.25">
      <c r="A497">
        <v>53</v>
      </c>
      <c r="B497" t="s">
        <v>247</v>
      </c>
      <c r="C497" t="s">
        <v>147</v>
      </c>
      <c r="D497">
        <v>64.621272672475698</v>
      </c>
      <c r="E497">
        <v>315.16903930602598</v>
      </c>
      <c r="F497">
        <v>3.1305428459375699</v>
      </c>
      <c r="G497">
        <v>67.621591722542902</v>
      </c>
      <c r="H497">
        <v>33.1941086014956</v>
      </c>
      <c r="I497">
        <v>1.8457503295214399</v>
      </c>
      <c r="J497" s="1">
        <v>7.1049747031939803E-14</v>
      </c>
    </row>
    <row r="498" spans="1:10" hidden="1" x14ac:dyDescent="0.25">
      <c r="A498">
        <v>54</v>
      </c>
      <c r="B498" t="s">
        <v>247</v>
      </c>
      <c r="C498" t="s">
        <v>150</v>
      </c>
      <c r="D498">
        <v>0.61680660138732302</v>
      </c>
      <c r="E498">
        <v>4.3223128798680204</v>
      </c>
      <c r="F498">
        <v>1.6198085100214601</v>
      </c>
      <c r="G498">
        <v>4.4311511280060296</v>
      </c>
      <c r="H498">
        <v>5.3943851137724197</v>
      </c>
      <c r="I498">
        <v>1.7519278149447199</v>
      </c>
      <c r="J498">
        <v>0.56361050999999995</v>
      </c>
    </row>
    <row r="499" spans="1:10" hidden="1" x14ac:dyDescent="0.25">
      <c r="A499">
        <v>55</v>
      </c>
      <c r="B499" t="s">
        <v>247</v>
      </c>
      <c r="C499" t="s">
        <v>159</v>
      </c>
      <c r="D499">
        <v>0</v>
      </c>
      <c r="E499">
        <v>15.0519350665062</v>
      </c>
      <c r="F499">
        <v>9.1947729196083703</v>
      </c>
      <c r="G499">
        <v>1.85354821991248</v>
      </c>
      <c r="H499">
        <v>5.3124605991115104</v>
      </c>
      <c r="I499">
        <v>0.52293319486142398</v>
      </c>
      <c r="J499">
        <v>0</v>
      </c>
    </row>
    <row r="500" spans="1:10" hidden="1" x14ac:dyDescent="0.25">
      <c r="A500">
        <v>56</v>
      </c>
      <c r="B500" t="s">
        <v>247</v>
      </c>
      <c r="C500" t="s">
        <v>164</v>
      </c>
      <c r="D500">
        <v>0.32435509949525898</v>
      </c>
      <c r="E500">
        <v>0.31515909558541599</v>
      </c>
      <c r="F500">
        <v>4.2011634741740099E-2</v>
      </c>
      <c r="G500">
        <v>0.20303529114286401</v>
      </c>
      <c r="H500">
        <v>8.5428793625378904E-2</v>
      </c>
      <c r="I500">
        <v>7.3040631893404101E-3</v>
      </c>
      <c r="J500">
        <v>2.27059540899999E-2</v>
      </c>
    </row>
    <row r="501" spans="1:10" hidden="1" x14ac:dyDescent="0.25">
      <c r="A501">
        <v>57</v>
      </c>
      <c r="B501" t="s">
        <v>247</v>
      </c>
      <c r="C501" t="s">
        <v>167</v>
      </c>
      <c r="D501">
        <v>76.500707357606302</v>
      </c>
      <c r="E501">
        <v>242.05234634960701</v>
      </c>
      <c r="F501">
        <v>198.57078726680299</v>
      </c>
      <c r="G501">
        <v>328.833709438938</v>
      </c>
      <c r="H501">
        <v>402.767912187631</v>
      </c>
      <c r="I501">
        <v>161.612398323413</v>
      </c>
      <c r="J501">
        <v>1.9534600000788399E-3</v>
      </c>
    </row>
    <row r="502" spans="1:10" hidden="1" x14ac:dyDescent="0.25">
      <c r="A502">
        <v>58</v>
      </c>
      <c r="B502" t="s">
        <v>247</v>
      </c>
      <c r="C502" t="s">
        <v>168</v>
      </c>
      <c r="D502">
        <v>302.00590527538901</v>
      </c>
      <c r="E502">
        <v>882.28349098160004</v>
      </c>
      <c r="F502">
        <v>899.04571187045701</v>
      </c>
      <c r="G502">
        <v>763.77847129095596</v>
      </c>
      <c r="H502">
        <v>661.59719907551596</v>
      </c>
      <c r="I502">
        <v>318.926821106082</v>
      </c>
      <c r="J502">
        <v>241.018250999999</v>
      </c>
    </row>
    <row r="503" spans="1:10" hidden="1" x14ac:dyDescent="0.25">
      <c r="A503">
        <v>59</v>
      </c>
      <c r="B503" t="s">
        <v>247</v>
      </c>
      <c r="C503" t="s">
        <v>171</v>
      </c>
      <c r="D503">
        <v>220.79182486604901</v>
      </c>
      <c r="E503">
        <v>120.349306133025</v>
      </c>
      <c r="F503">
        <v>119.761559380481</v>
      </c>
      <c r="G503">
        <v>41.288818581515997</v>
      </c>
      <c r="H503">
        <v>50.482570006248203</v>
      </c>
      <c r="I503">
        <v>14.125949222678701</v>
      </c>
      <c r="J503" s="1">
        <v>-1.8908485888147099E-15</v>
      </c>
    </row>
    <row r="504" spans="1:10" hidden="1" x14ac:dyDescent="0.25">
      <c r="A504">
        <v>60</v>
      </c>
      <c r="B504" t="s">
        <v>247</v>
      </c>
      <c r="C504" t="s">
        <v>173</v>
      </c>
      <c r="D504">
        <v>68.8346876649385</v>
      </c>
      <c r="E504">
        <v>9.3143196399188408</v>
      </c>
      <c r="F504">
        <v>2.3714028330426999</v>
      </c>
      <c r="G504">
        <v>15.740641293936701</v>
      </c>
      <c r="H504">
        <v>11.853392528821001</v>
      </c>
      <c r="I504">
        <v>40.077636197621999</v>
      </c>
      <c r="J504">
        <v>9.9148807987299996</v>
      </c>
    </row>
    <row r="505" spans="1:10" hidden="1" x14ac:dyDescent="0.25">
      <c r="A505">
        <v>61</v>
      </c>
      <c r="B505" t="s">
        <v>247</v>
      </c>
      <c r="C505" t="s">
        <v>175</v>
      </c>
      <c r="D505">
        <v>40.7047882147587</v>
      </c>
      <c r="E505">
        <v>20.269377901092799</v>
      </c>
      <c r="F505">
        <v>4.2874977660923497</v>
      </c>
      <c r="G505">
        <v>11.4561347671658</v>
      </c>
      <c r="H505">
        <v>5.4409893558002702</v>
      </c>
      <c r="I505">
        <v>4.8272280280898396</v>
      </c>
      <c r="J505">
        <v>1.23550761</v>
      </c>
    </row>
    <row r="506" spans="1:10" hidden="1" x14ac:dyDescent="0.25">
      <c r="A506">
        <v>62</v>
      </c>
      <c r="B506" t="s">
        <v>247</v>
      </c>
      <c r="C506" t="s">
        <v>176</v>
      </c>
      <c r="D506">
        <v>45.3217449054452</v>
      </c>
      <c r="E506">
        <v>14.5526672264902</v>
      </c>
      <c r="F506">
        <v>11.5033834191343</v>
      </c>
      <c r="G506">
        <v>27.2760477003449</v>
      </c>
      <c r="H506">
        <v>23.946305480253599</v>
      </c>
      <c r="I506">
        <v>7.7591285024315404</v>
      </c>
      <c r="J506">
        <v>5.31726900000354E-3</v>
      </c>
    </row>
    <row r="507" spans="1:10" hidden="1" x14ac:dyDescent="0.25">
      <c r="A507">
        <v>63</v>
      </c>
      <c r="B507" t="s">
        <v>247</v>
      </c>
      <c r="C507" t="s">
        <v>179</v>
      </c>
      <c r="D507">
        <v>238.98163080179401</v>
      </c>
      <c r="E507">
        <v>629.22495074173605</v>
      </c>
      <c r="F507">
        <v>388.80250360574502</v>
      </c>
      <c r="G507">
        <v>406.48384769058202</v>
      </c>
      <c r="H507">
        <v>577.29854357671002</v>
      </c>
      <c r="I507">
        <v>75.632394503431499</v>
      </c>
      <c r="J507">
        <v>1.17270100000746E-2</v>
      </c>
    </row>
    <row r="508" spans="1:10" hidden="1" x14ac:dyDescent="0.25">
      <c r="A508">
        <v>64</v>
      </c>
      <c r="B508" t="s">
        <v>247</v>
      </c>
      <c r="C508" t="s">
        <v>181</v>
      </c>
      <c r="D508">
        <v>212.21038649715101</v>
      </c>
      <c r="E508">
        <v>68.245568519626104</v>
      </c>
      <c r="F508">
        <v>3.7471370198999798</v>
      </c>
      <c r="G508">
        <v>41.577380736390403</v>
      </c>
      <c r="H508">
        <v>36.298958493555403</v>
      </c>
      <c r="I508">
        <v>3.5683044253765299</v>
      </c>
      <c r="J508">
        <v>2.3922372999999801</v>
      </c>
    </row>
    <row r="509" spans="1:10" hidden="1" x14ac:dyDescent="0.25">
      <c r="A509">
        <v>65</v>
      </c>
      <c r="B509" t="s">
        <v>247</v>
      </c>
      <c r="C509" t="s">
        <v>182</v>
      </c>
      <c r="D509">
        <v>132.79265177821401</v>
      </c>
      <c r="E509">
        <v>61.027087600466302</v>
      </c>
      <c r="F509">
        <v>50.703382442706399</v>
      </c>
      <c r="G509">
        <v>45.579817969268198</v>
      </c>
      <c r="H509">
        <v>214.15895003197099</v>
      </c>
      <c r="I509">
        <v>141.37970242037301</v>
      </c>
      <c r="J509" s="1">
        <v>-7.1061591940674296E-15</v>
      </c>
    </row>
    <row r="510" spans="1:10" hidden="1" x14ac:dyDescent="0.25">
      <c r="A510">
        <v>66</v>
      </c>
      <c r="B510" t="s">
        <v>247</v>
      </c>
      <c r="C510" t="s">
        <v>187</v>
      </c>
      <c r="D510">
        <v>257.00813926218001</v>
      </c>
      <c r="E510">
        <v>441.88240476621098</v>
      </c>
      <c r="F510">
        <v>204.12969621476299</v>
      </c>
      <c r="G510">
        <v>347.40259777351798</v>
      </c>
      <c r="H510">
        <v>279.74587641662202</v>
      </c>
      <c r="I510">
        <v>28.642313286703601</v>
      </c>
      <c r="J510">
        <v>20.082578689999998</v>
      </c>
    </row>
    <row r="511" spans="1:10" hidden="1" x14ac:dyDescent="0.25">
      <c r="A511">
        <v>67</v>
      </c>
      <c r="B511" t="s">
        <v>247</v>
      </c>
      <c r="C511" t="s">
        <v>188</v>
      </c>
      <c r="D511">
        <v>6878.9892160455202</v>
      </c>
      <c r="E511">
        <v>2070.4646768570301</v>
      </c>
      <c r="F511">
        <v>1542.707172038</v>
      </c>
      <c r="G511">
        <v>1088.83153068141</v>
      </c>
      <c r="H511">
        <v>1302.9925244615199</v>
      </c>
      <c r="I511">
        <v>214.811640931873</v>
      </c>
      <c r="J511">
        <v>194.86124099999901</v>
      </c>
    </row>
    <row r="512" spans="1:10" hidden="1" x14ac:dyDescent="0.25">
      <c r="A512">
        <v>68</v>
      </c>
      <c r="B512" t="s">
        <v>247</v>
      </c>
      <c r="C512" t="s">
        <v>190</v>
      </c>
      <c r="D512">
        <v>21.774629544446601</v>
      </c>
      <c r="E512">
        <v>2.1019031995831101</v>
      </c>
      <c r="F512">
        <v>3.30257365447572</v>
      </c>
      <c r="G512">
        <v>0.17525921931527599</v>
      </c>
      <c r="H512">
        <v>0.18706508118587101</v>
      </c>
      <c r="I512">
        <v>2.2829300993362601E-2</v>
      </c>
      <c r="J512" s="1">
        <v>-3.5527136788005001E-15</v>
      </c>
    </row>
    <row r="513" spans="1:10" hidden="1" x14ac:dyDescent="0.25">
      <c r="A513">
        <v>69</v>
      </c>
      <c r="B513" t="s">
        <v>247</v>
      </c>
      <c r="C513" t="s">
        <v>191</v>
      </c>
      <c r="D513">
        <v>107.48399362522299</v>
      </c>
      <c r="E513">
        <v>70.026544709053297</v>
      </c>
      <c r="F513">
        <v>41.884232710964</v>
      </c>
      <c r="G513">
        <v>28.879995112016498</v>
      </c>
      <c r="H513">
        <v>34.0089251450799</v>
      </c>
      <c r="I513">
        <v>6.4540169676628203</v>
      </c>
      <c r="J513">
        <v>1.8387899999985201E-2</v>
      </c>
    </row>
    <row r="514" spans="1:10" hidden="1" x14ac:dyDescent="0.25">
      <c r="A514">
        <v>70</v>
      </c>
      <c r="B514" t="s">
        <v>247</v>
      </c>
      <c r="C514" t="s">
        <v>202</v>
      </c>
      <c r="D514">
        <v>0</v>
      </c>
      <c r="E514">
        <v>0</v>
      </c>
      <c r="F514">
        <v>0</v>
      </c>
      <c r="G514">
        <v>0</v>
      </c>
      <c r="H514">
        <v>55</v>
      </c>
      <c r="I514">
        <v>0</v>
      </c>
      <c r="J514">
        <v>0</v>
      </c>
    </row>
    <row r="515" spans="1:10" hidden="1" x14ac:dyDescent="0.25">
      <c r="A515">
        <v>71</v>
      </c>
      <c r="B515" t="s">
        <v>247</v>
      </c>
      <c r="C515" t="s">
        <v>203</v>
      </c>
      <c r="D515">
        <v>187.62855084652401</v>
      </c>
      <c r="E515">
        <v>50.332253755575501</v>
      </c>
      <c r="F515">
        <v>75.053863200448802</v>
      </c>
      <c r="G515">
        <v>189.55256147796501</v>
      </c>
      <c r="H515">
        <v>95.778485697341793</v>
      </c>
      <c r="I515">
        <v>10.244023992143701</v>
      </c>
      <c r="J515">
        <v>89.394945629999896</v>
      </c>
    </row>
    <row r="516" spans="1:10" hidden="1" x14ac:dyDescent="0.25">
      <c r="A516">
        <v>72</v>
      </c>
      <c r="B516" t="s">
        <v>247</v>
      </c>
      <c r="C516" t="s">
        <v>204</v>
      </c>
      <c r="D516">
        <v>73.323892886526494</v>
      </c>
      <c r="E516">
        <v>127.174251649357</v>
      </c>
      <c r="F516">
        <v>46.217276250834601</v>
      </c>
      <c r="G516">
        <v>34.915345324902603</v>
      </c>
      <c r="H516">
        <v>98.959159852011297</v>
      </c>
      <c r="I516">
        <v>28.7005767363678</v>
      </c>
      <c r="J516" s="1">
        <v>1.62890534394222E-14</v>
      </c>
    </row>
    <row r="517" spans="1:10" hidden="1" x14ac:dyDescent="0.25">
      <c r="A517">
        <v>73</v>
      </c>
      <c r="B517" t="s">
        <v>247</v>
      </c>
      <c r="C517" t="s">
        <v>205</v>
      </c>
      <c r="D517">
        <v>1385.1340027879401</v>
      </c>
      <c r="E517">
        <v>2326.7375674791901</v>
      </c>
      <c r="F517">
        <v>1750.1513343101899</v>
      </c>
      <c r="G517">
        <v>1867.0061265931799</v>
      </c>
      <c r="H517">
        <v>1637.58177661851</v>
      </c>
      <c r="I517">
        <v>347.16025491097901</v>
      </c>
      <c r="J517" s="1">
        <v>1.48262478683047E-14</v>
      </c>
    </row>
    <row r="518" spans="1:10" hidden="1" x14ac:dyDescent="0.25">
      <c r="A518">
        <v>74</v>
      </c>
      <c r="B518" t="s">
        <v>247</v>
      </c>
      <c r="C518" t="s">
        <v>206</v>
      </c>
      <c r="D518">
        <v>6.5692683396288603</v>
      </c>
      <c r="E518">
        <v>16.469623104397701</v>
      </c>
      <c r="F518">
        <v>2.58669943850242</v>
      </c>
      <c r="G518">
        <v>51.617040764230602</v>
      </c>
      <c r="H518">
        <v>17.520728095484301</v>
      </c>
      <c r="I518">
        <v>3.95491125775593</v>
      </c>
      <c r="J518">
        <v>2.2817356999999898</v>
      </c>
    </row>
    <row r="519" spans="1:10" hidden="1" x14ac:dyDescent="0.25">
      <c r="A519">
        <v>75</v>
      </c>
      <c r="B519" t="s">
        <v>247</v>
      </c>
      <c r="C519" t="s">
        <v>212</v>
      </c>
      <c r="D519">
        <v>14.3333785171749</v>
      </c>
      <c r="E519">
        <v>12.700411203072401</v>
      </c>
      <c r="F519">
        <v>6.3818055915971899</v>
      </c>
      <c r="G519">
        <v>16.563693713806298</v>
      </c>
      <c r="H519">
        <v>10.489227618961801</v>
      </c>
      <c r="I519">
        <v>1.3526522503871501</v>
      </c>
      <c r="J519">
        <v>0.3217362379</v>
      </c>
    </row>
    <row r="520" spans="1:10" hidden="1" x14ac:dyDescent="0.25">
      <c r="A520">
        <v>76</v>
      </c>
      <c r="B520" t="s">
        <v>247</v>
      </c>
      <c r="C520" t="s">
        <v>213</v>
      </c>
      <c r="D520">
        <v>23.391422740823099</v>
      </c>
      <c r="E520">
        <v>50.525013018659699</v>
      </c>
      <c r="F520">
        <v>20.5695744797797</v>
      </c>
      <c r="G520">
        <v>33.930909344003702</v>
      </c>
      <c r="H520">
        <v>20.9568946364361</v>
      </c>
      <c r="I520">
        <v>2.3962670802975601</v>
      </c>
      <c r="J520">
        <v>1.2369820699999901</v>
      </c>
    </row>
    <row r="521" spans="1:10" hidden="1" x14ac:dyDescent="0.25">
      <c r="A521">
        <v>77</v>
      </c>
      <c r="B521" t="s">
        <v>247</v>
      </c>
      <c r="C521" t="s">
        <v>215</v>
      </c>
      <c r="D521">
        <v>1.9795246230311601</v>
      </c>
      <c r="E521">
        <v>2.2936904180067001</v>
      </c>
      <c r="F521">
        <v>1.3871801517743501</v>
      </c>
      <c r="G521">
        <v>2.9924413329283599</v>
      </c>
      <c r="H521">
        <v>1.50899703361889</v>
      </c>
      <c r="I521">
        <v>0.208142488640504</v>
      </c>
      <c r="J521">
        <v>7.2923733000000004E-2</v>
      </c>
    </row>
    <row r="522" spans="1:10" hidden="1" x14ac:dyDescent="0.25">
      <c r="A522">
        <v>78</v>
      </c>
      <c r="B522" t="s">
        <v>247</v>
      </c>
      <c r="C522" t="s">
        <v>218</v>
      </c>
      <c r="D522">
        <v>0</v>
      </c>
      <c r="E522">
        <v>29.929447813254601</v>
      </c>
      <c r="F522">
        <v>71.472001609873899</v>
      </c>
      <c r="G522">
        <v>4.2345441373758996</v>
      </c>
      <c r="H522">
        <v>15.177326536088</v>
      </c>
      <c r="I522">
        <v>0.37267990340756602</v>
      </c>
      <c r="J522" s="1">
        <v>-3.5527136788005001E-15</v>
      </c>
    </row>
    <row r="523" spans="1:10" hidden="1" x14ac:dyDescent="0.25">
      <c r="A523">
        <v>79</v>
      </c>
      <c r="B523" t="s">
        <v>247</v>
      </c>
      <c r="C523" t="s">
        <v>220</v>
      </c>
      <c r="D523">
        <v>50.448921244399997</v>
      </c>
      <c r="E523">
        <v>35.200880468107599</v>
      </c>
      <c r="F523">
        <v>19.545086367755001</v>
      </c>
      <c r="G523">
        <v>18.193569938517999</v>
      </c>
      <c r="H523">
        <v>97.311717042471699</v>
      </c>
      <c r="I523">
        <v>39.6571728467474</v>
      </c>
      <c r="J523">
        <v>0.75220892099999404</v>
      </c>
    </row>
    <row r="524" spans="1:10" hidden="1" x14ac:dyDescent="0.25">
      <c r="A524">
        <v>80</v>
      </c>
      <c r="B524" t="s">
        <v>247</v>
      </c>
      <c r="C524" t="s">
        <v>222</v>
      </c>
      <c r="D524">
        <v>340.93820612642298</v>
      </c>
      <c r="E524">
        <v>25.052208325088699</v>
      </c>
      <c r="F524">
        <v>57.455834563573703</v>
      </c>
      <c r="G524">
        <v>10.170691761390099</v>
      </c>
      <c r="H524">
        <v>13.179873511482599</v>
      </c>
      <c r="I524">
        <v>1.0223138320410901</v>
      </c>
      <c r="J524">
        <v>1.2436700000006001E-2</v>
      </c>
    </row>
    <row r="525" spans="1:10" hidden="1" x14ac:dyDescent="0.25">
      <c r="A525">
        <v>81</v>
      </c>
      <c r="B525" t="s">
        <v>247</v>
      </c>
      <c r="C525" t="s">
        <v>225</v>
      </c>
      <c r="D525">
        <v>2016.8951998965799</v>
      </c>
      <c r="E525">
        <v>368.41496909965201</v>
      </c>
      <c r="F525">
        <v>332.699340963993</v>
      </c>
      <c r="G525">
        <v>58.260310093548497</v>
      </c>
      <c r="H525">
        <v>90.622215667020001</v>
      </c>
      <c r="I525">
        <v>13.925196788236301</v>
      </c>
      <c r="J525" s="1">
        <v>-2.8417318199847201E-14</v>
      </c>
    </row>
    <row r="526" spans="1:10" hidden="1" x14ac:dyDescent="0.25">
      <c r="A526">
        <v>82</v>
      </c>
      <c r="B526" t="s">
        <v>247</v>
      </c>
      <c r="C526" t="s">
        <v>226</v>
      </c>
      <c r="D526">
        <v>2.4343621087786498</v>
      </c>
      <c r="E526">
        <v>1.4677932771843101</v>
      </c>
      <c r="F526">
        <v>0.38473962651197002</v>
      </c>
      <c r="G526">
        <v>0.65813487518425595</v>
      </c>
      <c r="H526">
        <v>0.38854262203426998</v>
      </c>
      <c r="I526">
        <v>4.7926472806527502E-2</v>
      </c>
      <c r="J526" s="1">
        <v>2.2657453712694701E-16</v>
      </c>
    </row>
    <row r="527" spans="1:10" hidden="1" x14ac:dyDescent="0.25">
      <c r="A527">
        <v>83</v>
      </c>
      <c r="B527" t="s">
        <v>247</v>
      </c>
      <c r="C527" t="s">
        <v>227</v>
      </c>
      <c r="D527">
        <v>6699.4807999429904</v>
      </c>
      <c r="E527">
        <v>6467.4264710505104</v>
      </c>
      <c r="F527">
        <v>5380.9162561322601</v>
      </c>
      <c r="G527">
        <v>6473.7100407894004</v>
      </c>
      <c r="H527">
        <v>15811.863403327299</v>
      </c>
      <c r="I527">
        <v>17043.821104475701</v>
      </c>
      <c r="J527">
        <v>252.38653477183101</v>
      </c>
    </row>
    <row r="528" spans="1:10" hidden="1" x14ac:dyDescent="0.25">
      <c r="A528">
        <v>84</v>
      </c>
      <c r="B528" t="s">
        <v>247</v>
      </c>
      <c r="C528" t="s">
        <v>228</v>
      </c>
      <c r="D528">
        <v>118.341646821457</v>
      </c>
      <c r="E528">
        <v>127.339398284956</v>
      </c>
      <c r="F528">
        <v>144.90802763604401</v>
      </c>
      <c r="G528">
        <v>63.407506770073503</v>
      </c>
      <c r="H528">
        <v>80.322346462908001</v>
      </c>
      <c r="I528">
        <v>13.533113744560699</v>
      </c>
      <c r="J528">
        <v>1.3690303800000001</v>
      </c>
    </row>
    <row r="529" spans="1:10" hidden="1" x14ac:dyDescent="0.25">
      <c r="A529">
        <v>85</v>
      </c>
      <c r="B529" t="s">
        <v>247</v>
      </c>
      <c r="C529" t="s">
        <v>230</v>
      </c>
      <c r="D529">
        <v>0</v>
      </c>
      <c r="E529">
        <v>0.91039715837621504</v>
      </c>
      <c r="F529">
        <v>0.57538214694110901</v>
      </c>
      <c r="G529">
        <v>0</v>
      </c>
      <c r="H529">
        <v>25.2435693477324</v>
      </c>
      <c r="I529">
        <v>2.3451913469502399</v>
      </c>
      <c r="J529">
        <v>34.8429</v>
      </c>
    </row>
    <row r="530" spans="1:10" hidden="1" x14ac:dyDescent="0.25">
      <c r="A530">
        <v>86</v>
      </c>
      <c r="B530" t="s">
        <v>247</v>
      </c>
      <c r="C530" t="s">
        <v>233</v>
      </c>
      <c r="D530">
        <v>1.8558158412557999</v>
      </c>
      <c r="E530">
        <v>2.2729745046441101</v>
      </c>
      <c r="F530">
        <v>1.3755167027087201</v>
      </c>
      <c r="G530">
        <v>1.33414261096542</v>
      </c>
      <c r="H530">
        <v>0.65379022249247998</v>
      </c>
      <c r="I530">
        <v>0.10459798536345</v>
      </c>
      <c r="J530">
        <v>0.103161319429999</v>
      </c>
    </row>
    <row r="531" spans="1:10" hidden="1" x14ac:dyDescent="0.25">
      <c r="A531">
        <v>87</v>
      </c>
      <c r="B531" t="s">
        <v>247</v>
      </c>
      <c r="C531" t="s">
        <v>238</v>
      </c>
      <c r="D531">
        <v>198.96544883656699</v>
      </c>
      <c r="E531">
        <v>409.95433094826899</v>
      </c>
      <c r="F531">
        <v>68.809909602888993</v>
      </c>
      <c r="G531">
        <v>637.734885475439</v>
      </c>
      <c r="H531">
        <v>187.34243076011799</v>
      </c>
      <c r="I531">
        <v>321.33201599171599</v>
      </c>
      <c r="J531">
        <v>6.0991440000041697E-2</v>
      </c>
    </row>
    <row r="532" spans="1:10" hidden="1" x14ac:dyDescent="0.25">
      <c r="A532">
        <v>88</v>
      </c>
      <c r="B532" t="s">
        <v>247</v>
      </c>
      <c r="C532" t="s">
        <v>239</v>
      </c>
      <c r="D532">
        <v>0.946109143415237</v>
      </c>
      <c r="E532">
        <v>2.9324522647323801</v>
      </c>
      <c r="F532">
        <v>0.82714628526123402</v>
      </c>
      <c r="G532">
        <v>1.20982720980949</v>
      </c>
      <c r="H532">
        <v>0.73612334171614002</v>
      </c>
      <c r="I532">
        <v>0.52781554806550501</v>
      </c>
      <c r="J532">
        <v>0.59195556099999902</v>
      </c>
    </row>
    <row r="533" spans="1:10" hidden="1" x14ac:dyDescent="0.25">
      <c r="A533">
        <v>89</v>
      </c>
      <c r="B533" t="s">
        <v>247</v>
      </c>
      <c r="C533" t="s">
        <v>240</v>
      </c>
      <c r="D533">
        <v>11.458860101589799</v>
      </c>
      <c r="E533">
        <v>14.850588614175701</v>
      </c>
      <c r="F533">
        <v>3.2271763197338301</v>
      </c>
      <c r="G533">
        <v>12.0031290516252</v>
      </c>
      <c r="H533">
        <v>6.1640172320367297</v>
      </c>
      <c r="I533">
        <v>0.410981200838616</v>
      </c>
      <c r="J533">
        <v>138.30983898999901</v>
      </c>
    </row>
    <row r="534" spans="1:10" x14ac:dyDescent="0.25">
      <c r="A534">
        <v>0</v>
      </c>
      <c r="B534" t="s">
        <v>247</v>
      </c>
      <c r="C534" t="s">
        <v>7</v>
      </c>
      <c r="D534">
        <v>4983.2077785981901</v>
      </c>
      <c r="E534">
        <v>13346.677141141799</v>
      </c>
      <c r="F534">
        <v>1172.0638494612499</v>
      </c>
      <c r="G534">
        <v>8172.5744084927801</v>
      </c>
      <c r="H534">
        <v>5235.8842574303198</v>
      </c>
      <c r="I534">
        <v>5811.5027739233101</v>
      </c>
      <c r="J534">
        <v>11234.8258721732</v>
      </c>
    </row>
    <row r="535" spans="1:10" x14ac:dyDescent="0.25">
      <c r="A535">
        <v>1</v>
      </c>
      <c r="B535" t="s">
        <v>247</v>
      </c>
      <c r="C535" t="s">
        <v>8</v>
      </c>
      <c r="D535">
        <v>42125.681566323699</v>
      </c>
      <c r="E535">
        <v>27908.517603614098</v>
      </c>
      <c r="F535">
        <v>21709.617178013799</v>
      </c>
      <c r="G535">
        <v>19024.557870050001</v>
      </c>
      <c r="H535">
        <v>31654.6279632445</v>
      </c>
      <c r="I535">
        <v>23464.367587016099</v>
      </c>
      <c r="J535">
        <v>2208.5704734809301</v>
      </c>
    </row>
    <row r="536" spans="1:10" x14ac:dyDescent="0.25">
      <c r="A536">
        <v>0</v>
      </c>
      <c r="B536" t="s">
        <v>247</v>
      </c>
      <c r="C536" t="s">
        <v>10</v>
      </c>
      <c r="D536">
        <v>454.99428581187198</v>
      </c>
      <c r="E536">
        <v>492.40341358380698</v>
      </c>
      <c r="F536">
        <v>112.73866280076599</v>
      </c>
      <c r="G536">
        <v>772.54697410286406</v>
      </c>
      <c r="H536">
        <v>290.12937702998499</v>
      </c>
      <c r="I536">
        <v>346.47257278488598</v>
      </c>
      <c r="J536">
        <v>197.69484478648999</v>
      </c>
    </row>
    <row r="537" spans="1:10" x14ac:dyDescent="0.25">
      <c r="A537">
        <v>1</v>
      </c>
      <c r="B537" t="s">
        <v>247</v>
      </c>
      <c r="C537" t="s">
        <v>11</v>
      </c>
      <c r="D537">
        <v>10649.997756918599</v>
      </c>
      <c r="E537">
        <v>13484.728086290201</v>
      </c>
      <c r="F537">
        <v>3069.5374764449898</v>
      </c>
      <c r="G537">
        <v>7447.3156209143799</v>
      </c>
      <c r="H537">
        <v>5264.7854105010501</v>
      </c>
      <c r="I537">
        <v>5245.7975936006496</v>
      </c>
      <c r="J537">
        <v>10954.207836166701</v>
      </c>
    </row>
    <row r="538" spans="1:10" x14ac:dyDescent="0.25">
      <c r="A538">
        <v>2</v>
      </c>
      <c r="B538" t="s">
        <v>247</v>
      </c>
      <c r="C538" t="s">
        <v>12</v>
      </c>
      <c r="D538">
        <v>14044.773381258499</v>
      </c>
      <c r="E538">
        <v>14056.603803620999</v>
      </c>
      <c r="F538">
        <v>8838.4249730369393</v>
      </c>
      <c r="G538">
        <v>8316.0844103363197</v>
      </c>
      <c r="H538">
        <v>8260.1467370391892</v>
      </c>
      <c r="I538">
        <v>2116.8989213210998</v>
      </c>
      <c r="J538">
        <v>446.45115257600003</v>
      </c>
    </row>
    <row r="539" spans="1:10" x14ac:dyDescent="0.25">
      <c r="A539">
        <v>3</v>
      </c>
      <c r="B539" t="s">
        <v>247</v>
      </c>
      <c r="C539" t="s">
        <v>13</v>
      </c>
      <c r="D539">
        <v>830.169355723943</v>
      </c>
      <c r="E539">
        <v>731.93964659781</v>
      </c>
      <c r="F539">
        <v>300.75610652201402</v>
      </c>
      <c r="G539">
        <v>661.59311320991605</v>
      </c>
      <c r="H539">
        <v>661.92206567493804</v>
      </c>
      <c r="I539">
        <v>515.43624149467496</v>
      </c>
      <c r="J539">
        <v>109.49086561199999</v>
      </c>
    </row>
    <row r="540" spans="1:10" x14ac:dyDescent="0.25">
      <c r="A540">
        <v>4</v>
      </c>
      <c r="B540" t="s">
        <v>247</v>
      </c>
      <c r="C540" t="s">
        <v>14</v>
      </c>
      <c r="D540">
        <v>188.809300519982</v>
      </c>
      <c r="E540">
        <v>56.610442639551003</v>
      </c>
      <c r="F540">
        <v>35.512820260326798</v>
      </c>
      <c r="G540">
        <v>36.069711224841697</v>
      </c>
      <c r="H540">
        <v>108.917016253407</v>
      </c>
      <c r="I540">
        <v>78.941093485890903</v>
      </c>
      <c r="J540">
        <v>0.92815661819998796</v>
      </c>
    </row>
    <row r="541" spans="1:10" x14ac:dyDescent="0.25">
      <c r="A541">
        <v>5</v>
      </c>
      <c r="B541" t="s">
        <v>247</v>
      </c>
      <c r="C541" t="s">
        <v>15</v>
      </c>
      <c r="D541">
        <v>11209.1633841393</v>
      </c>
      <c r="E541">
        <v>9118.35638915032</v>
      </c>
      <c r="F541">
        <v>7868.07232607485</v>
      </c>
      <c r="G541">
        <v>8498.8257419213096</v>
      </c>
      <c r="H541">
        <v>20495.5623206729</v>
      </c>
      <c r="I541">
        <v>20472.9049267095</v>
      </c>
      <c r="J541">
        <v>1419.91034377183</v>
      </c>
    </row>
    <row r="542" spans="1:10" x14ac:dyDescent="0.25">
      <c r="A542">
        <v>6</v>
      </c>
      <c r="B542" t="s">
        <v>247</v>
      </c>
      <c r="C542" t="s">
        <v>16</v>
      </c>
      <c r="D542">
        <v>445.25603526466602</v>
      </c>
      <c r="E542">
        <v>207.16005547644599</v>
      </c>
      <c r="F542">
        <v>223.26810223111201</v>
      </c>
      <c r="G542">
        <v>143.233535189001</v>
      </c>
      <c r="H542">
        <v>199.61656450966899</v>
      </c>
      <c r="I542">
        <v>235.42455812910299</v>
      </c>
      <c r="J542">
        <v>84.582236899999998</v>
      </c>
    </row>
    <row r="543" spans="1:10" x14ac:dyDescent="0.25">
      <c r="A543">
        <v>7</v>
      </c>
      <c r="B543" t="s">
        <v>247</v>
      </c>
      <c r="C543" t="s">
        <v>17</v>
      </c>
      <c r="D543">
        <v>9285.7258452848891</v>
      </c>
      <c r="E543">
        <v>3107.3929073966501</v>
      </c>
      <c r="F543">
        <v>2433.3705601040601</v>
      </c>
      <c r="G543">
        <v>1321.4631716440899</v>
      </c>
      <c r="H543">
        <v>1609.43272899351</v>
      </c>
      <c r="I543">
        <v>263.99445341321803</v>
      </c>
      <c r="J543">
        <v>230.13090922299901</v>
      </c>
    </row>
    <row r="544" spans="1:10" x14ac:dyDescent="0.25">
      <c r="A544">
        <v>0</v>
      </c>
      <c r="B544" t="s">
        <v>247</v>
      </c>
      <c r="C544" t="s">
        <v>244</v>
      </c>
      <c r="D544">
        <v>47108.889344921998</v>
      </c>
      <c r="E544">
        <v>41255.194744755499</v>
      </c>
      <c r="F544">
        <v>22881.681027475101</v>
      </c>
      <c r="G544">
        <v>27197.132278542798</v>
      </c>
      <c r="H544">
        <v>36890.5122206749</v>
      </c>
      <c r="I544">
        <v>29275.870360938901</v>
      </c>
      <c r="J544">
        <v>13443.396345654101</v>
      </c>
    </row>
    <row r="545" spans="1:10" hidden="1" x14ac:dyDescent="0.25">
      <c r="A545">
        <v>0</v>
      </c>
      <c r="B545" t="s">
        <v>248</v>
      </c>
      <c r="C545" t="s">
        <v>19</v>
      </c>
      <c r="D545">
        <v>1.78784465738503</v>
      </c>
      <c r="E545">
        <v>1.78784465738503</v>
      </c>
      <c r="F545">
        <v>2.5735112243543101</v>
      </c>
      <c r="G545">
        <v>2.5735112243543101</v>
      </c>
      <c r="H545">
        <v>0.72016165134744203</v>
      </c>
      <c r="I545">
        <v>2.8666685173848499E-2</v>
      </c>
      <c r="J545" s="1">
        <v>-9.1593399531575395E-16</v>
      </c>
    </row>
    <row r="546" spans="1:10" hidden="1" x14ac:dyDescent="0.25">
      <c r="A546">
        <v>1</v>
      </c>
      <c r="B546" t="s">
        <v>248</v>
      </c>
      <c r="C546" t="s">
        <v>20</v>
      </c>
      <c r="D546">
        <v>178.41822410093201</v>
      </c>
      <c r="E546">
        <v>172.816744914353</v>
      </c>
      <c r="F546">
        <v>14.008011534974299</v>
      </c>
      <c r="G546">
        <v>177.62954266861999</v>
      </c>
      <c r="H546">
        <v>122.256489388738</v>
      </c>
      <c r="I546">
        <v>83.690179832180505</v>
      </c>
      <c r="J546" s="1">
        <v>2.97011764141541E-15</v>
      </c>
    </row>
    <row r="547" spans="1:10" hidden="1" x14ac:dyDescent="0.25">
      <c r="A547">
        <v>2</v>
      </c>
      <c r="B547" t="s">
        <v>248</v>
      </c>
      <c r="C547" t="s">
        <v>21</v>
      </c>
      <c r="D547">
        <v>522.50403248120097</v>
      </c>
      <c r="E547">
        <v>958.48071029565301</v>
      </c>
      <c r="F547">
        <v>98.114599956590197</v>
      </c>
      <c r="G547">
        <v>3024.4123621602398</v>
      </c>
      <c r="H547">
        <v>814.55075149080403</v>
      </c>
      <c r="I547">
        <v>115.376676035505</v>
      </c>
      <c r="J547" s="1">
        <v>4.4079323524570597E-15</v>
      </c>
    </row>
    <row r="548" spans="1:10" hidden="1" x14ac:dyDescent="0.25">
      <c r="A548">
        <v>3</v>
      </c>
      <c r="B548" t="s">
        <v>248</v>
      </c>
      <c r="C548" t="s">
        <v>22</v>
      </c>
      <c r="D548">
        <v>3.4870999778955601E-3</v>
      </c>
      <c r="E548">
        <v>0</v>
      </c>
      <c r="F548">
        <v>0</v>
      </c>
      <c r="G548">
        <v>3.55938366111951E-3</v>
      </c>
      <c r="H548">
        <v>2.6973192458725399E-3</v>
      </c>
      <c r="I548">
        <v>5.0985511511237897E-4</v>
      </c>
      <c r="J548" s="1">
        <v>1.0842021724855E-19</v>
      </c>
    </row>
    <row r="549" spans="1:10" hidden="1" x14ac:dyDescent="0.25">
      <c r="A549">
        <v>4</v>
      </c>
      <c r="B549" t="s">
        <v>248</v>
      </c>
      <c r="C549" t="s">
        <v>23</v>
      </c>
      <c r="D549">
        <v>353.887062806838</v>
      </c>
      <c r="E549">
        <v>382.704155113556</v>
      </c>
      <c r="F549">
        <v>57.466310999138599</v>
      </c>
      <c r="G549">
        <v>707.10256091623205</v>
      </c>
      <c r="H549">
        <v>316.87762212814698</v>
      </c>
      <c r="I549">
        <v>113.137087946086</v>
      </c>
      <c r="J549" s="1">
        <v>-1.24587840044654E-14</v>
      </c>
    </row>
    <row r="550" spans="1:10" hidden="1" x14ac:dyDescent="0.25">
      <c r="A550">
        <v>5</v>
      </c>
      <c r="B550" t="s">
        <v>248</v>
      </c>
      <c r="C550" t="s">
        <v>24</v>
      </c>
      <c r="D550">
        <v>1382.9709717263499</v>
      </c>
      <c r="E550">
        <v>201.998360698239</v>
      </c>
      <c r="F550">
        <v>214.94127302721</v>
      </c>
      <c r="G550">
        <v>215.781466342432</v>
      </c>
      <c r="H550">
        <v>166.76802082840001</v>
      </c>
      <c r="I550">
        <v>19.819215977365701</v>
      </c>
      <c r="J550" s="1">
        <v>2.0966561820046E-13</v>
      </c>
    </row>
    <row r="551" spans="1:10" hidden="1" x14ac:dyDescent="0.25">
      <c r="A551">
        <v>6</v>
      </c>
      <c r="B551" t="s">
        <v>248</v>
      </c>
      <c r="C551" t="s">
        <v>26</v>
      </c>
      <c r="D551">
        <v>7059.7042178484398</v>
      </c>
      <c r="E551">
        <v>3108.77040084792</v>
      </c>
      <c r="F551">
        <v>970.08276962135005</v>
      </c>
      <c r="G551">
        <v>2599.66071542898</v>
      </c>
      <c r="H551">
        <v>975.98597044473695</v>
      </c>
      <c r="I551">
        <v>278.638550078565</v>
      </c>
      <c r="J551" s="1">
        <v>5.6502762538213E-14</v>
      </c>
    </row>
    <row r="552" spans="1:10" hidden="1" x14ac:dyDescent="0.25">
      <c r="A552">
        <v>7</v>
      </c>
      <c r="B552" t="s">
        <v>248</v>
      </c>
      <c r="C552" t="s">
        <v>27</v>
      </c>
      <c r="D552">
        <v>1446.04152784342</v>
      </c>
      <c r="E552">
        <v>636.95621818328698</v>
      </c>
      <c r="F552">
        <v>275.14061916063503</v>
      </c>
      <c r="G552">
        <v>707.84616796894602</v>
      </c>
      <c r="H552">
        <v>271.11355665884798</v>
      </c>
      <c r="I552">
        <v>54.216404974857703</v>
      </c>
      <c r="J552" s="1">
        <v>-7.6549877547904506E-14</v>
      </c>
    </row>
    <row r="553" spans="1:10" hidden="1" x14ac:dyDescent="0.25">
      <c r="A553">
        <v>8</v>
      </c>
      <c r="B553" t="s">
        <v>248</v>
      </c>
      <c r="C553" t="s">
        <v>29</v>
      </c>
      <c r="D553">
        <v>15.390802151543401</v>
      </c>
      <c r="E553">
        <v>15.390802151543401</v>
      </c>
      <c r="F553">
        <v>3.74768243377045</v>
      </c>
      <c r="G553">
        <v>13.864304868964799</v>
      </c>
      <c r="H553">
        <v>6.4623449638680697</v>
      </c>
      <c r="I553">
        <v>0.663876690309673</v>
      </c>
      <c r="J553" s="1">
        <v>1.0262624083878699E-14</v>
      </c>
    </row>
    <row r="554" spans="1:10" hidden="1" x14ac:dyDescent="0.25">
      <c r="A554">
        <v>9</v>
      </c>
      <c r="B554" t="s">
        <v>248</v>
      </c>
      <c r="C554" t="s">
        <v>30</v>
      </c>
      <c r="D554">
        <v>3009.41101706673</v>
      </c>
      <c r="E554">
        <v>1485.7815630165901</v>
      </c>
      <c r="F554">
        <v>1659.36976876886</v>
      </c>
      <c r="G554">
        <v>1557.3678297537299</v>
      </c>
      <c r="H554">
        <v>2038.67406693461</v>
      </c>
      <c r="I554">
        <v>673.09016435952299</v>
      </c>
      <c r="J554" s="1">
        <v>-5.8046015910528897E-15</v>
      </c>
    </row>
    <row r="555" spans="1:10" hidden="1" x14ac:dyDescent="0.25">
      <c r="A555">
        <v>10</v>
      </c>
      <c r="B555" t="s">
        <v>248</v>
      </c>
      <c r="C555" t="s">
        <v>31</v>
      </c>
      <c r="D555">
        <v>4180.9050845346701</v>
      </c>
      <c r="E555">
        <v>2836.2924446209799</v>
      </c>
      <c r="F555">
        <v>2025.83176961865</v>
      </c>
      <c r="G555">
        <v>4537.5796202657502</v>
      </c>
      <c r="H555">
        <v>4220.49259869036</v>
      </c>
      <c r="I555">
        <v>606.60802950957498</v>
      </c>
      <c r="J555" s="1">
        <v>2.5189052232921202E-13</v>
      </c>
    </row>
    <row r="556" spans="1:10" hidden="1" x14ac:dyDescent="0.25">
      <c r="A556">
        <v>11</v>
      </c>
      <c r="B556" t="s">
        <v>248</v>
      </c>
      <c r="C556" t="s">
        <v>32</v>
      </c>
      <c r="D556">
        <v>678.07060613511999</v>
      </c>
      <c r="E556">
        <v>902.54803325804005</v>
      </c>
      <c r="F556">
        <v>194.248117502676</v>
      </c>
      <c r="G556">
        <v>1078.07926395305</v>
      </c>
      <c r="H556">
        <v>502.385843625424</v>
      </c>
      <c r="I556">
        <v>96.459471612679906</v>
      </c>
      <c r="J556" s="1">
        <v>-1.1684229972441701E-14</v>
      </c>
    </row>
    <row r="557" spans="1:10" hidden="1" x14ac:dyDescent="0.25">
      <c r="A557">
        <v>12</v>
      </c>
      <c r="B557" t="s">
        <v>248</v>
      </c>
      <c r="C557" t="s">
        <v>33</v>
      </c>
      <c r="D557">
        <v>27.296075461121202</v>
      </c>
      <c r="E557">
        <v>308.70475290704297</v>
      </c>
      <c r="F557">
        <v>17.656060280712499</v>
      </c>
      <c r="G557">
        <v>589.364855744279</v>
      </c>
      <c r="H557">
        <v>764.219686287831</v>
      </c>
      <c r="I557">
        <v>49.475008729012004</v>
      </c>
      <c r="J557" s="1">
        <v>5.1868231931706501E-15</v>
      </c>
    </row>
    <row r="558" spans="1:10" hidden="1" x14ac:dyDescent="0.25">
      <c r="A558">
        <v>13</v>
      </c>
      <c r="B558" t="s">
        <v>248</v>
      </c>
      <c r="C558" t="s">
        <v>34</v>
      </c>
      <c r="D558">
        <v>10966.779422023499</v>
      </c>
      <c r="E558">
        <v>7074.00782267869</v>
      </c>
      <c r="F558">
        <v>12653.3113220369</v>
      </c>
      <c r="G558">
        <v>3986.8032810229402</v>
      </c>
      <c r="H558">
        <v>5943.6697630329099</v>
      </c>
      <c r="I558">
        <v>592.38687510489694</v>
      </c>
      <c r="J558" s="1">
        <v>-1.6653345369377301E-15</v>
      </c>
    </row>
    <row r="559" spans="1:10" hidden="1" x14ac:dyDescent="0.25">
      <c r="A559">
        <v>14</v>
      </c>
      <c r="B559" t="s">
        <v>248</v>
      </c>
      <c r="C559" t="s">
        <v>35</v>
      </c>
      <c r="D559">
        <v>96.494234600486806</v>
      </c>
      <c r="E559">
        <v>373.241489516245</v>
      </c>
      <c r="F559">
        <v>124.37843258027</v>
      </c>
      <c r="G559">
        <v>964.18328881787204</v>
      </c>
      <c r="H559">
        <v>379.96061397051699</v>
      </c>
      <c r="I559">
        <v>43.3921641646061</v>
      </c>
      <c r="J559" s="1">
        <v>-6.34908792207511E-15</v>
      </c>
    </row>
    <row r="560" spans="1:10" hidden="1" x14ac:dyDescent="0.25">
      <c r="A560">
        <v>15</v>
      </c>
      <c r="B560" t="s">
        <v>248</v>
      </c>
      <c r="C560" t="s">
        <v>36</v>
      </c>
      <c r="D560">
        <v>81.205526102265694</v>
      </c>
      <c r="E560">
        <v>433.528517692116</v>
      </c>
      <c r="F560">
        <v>53.596171293663197</v>
      </c>
      <c r="G560">
        <v>1028.8529707182699</v>
      </c>
      <c r="H560">
        <v>291.989746780882</v>
      </c>
      <c r="I560">
        <v>953.67565223280099</v>
      </c>
      <c r="J560" s="1">
        <v>3.8905510757469802E-15</v>
      </c>
    </row>
    <row r="561" spans="1:10" hidden="1" x14ac:dyDescent="0.25">
      <c r="A561">
        <v>16</v>
      </c>
      <c r="B561" t="s">
        <v>248</v>
      </c>
      <c r="C561" t="s">
        <v>37</v>
      </c>
      <c r="D561">
        <v>729.97004962832102</v>
      </c>
      <c r="E561">
        <v>2083.2998931900402</v>
      </c>
      <c r="F561">
        <v>4418.03938495284</v>
      </c>
      <c r="G561">
        <v>2051.70560303515</v>
      </c>
      <c r="H561">
        <v>859.73123086644898</v>
      </c>
      <c r="I561">
        <v>30.167630961184699</v>
      </c>
      <c r="J561" s="1">
        <v>5.9398016019618297E-15</v>
      </c>
    </row>
    <row r="562" spans="1:10" hidden="1" x14ac:dyDescent="0.25">
      <c r="A562">
        <v>17</v>
      </c>
      <c r="B562" t="s">
        <v>248</v>
      </c>
      <c r="C562" t="s">
        <v>38</v>
      </c>
      <c r="D562">
        <v>6771.5285676376598</v>
      </c>
      <c r="E562">
        <v>6176.7652112456799</v>
      </c>
      <c r="F562">
        <v>2305.1965710045802</v>
      </c>
      <c r="G562">
        <v>6659.8506254125896</v>
      </c>
      <c r="H562">
        <v>3381.1896126042302</v>
      </c>
      <c r="I562">
        <v>422.68051329523598</v>
      </c>
      <c r="J562" s="1">
        <v>-1.8790871636475899E-13</v>
      </c>
    </row>
    <row r="563" spans="1:10" hidden="1" x14ac:dyDescent="0.25">
      <c r="A563">
        <v>18</v>
      </c>
      <c r="B563" t="s">
        <v>248</v>
      </c>
      <c r="C563" t="s">
        <v>39</v>
      </c>
      <c r="D563">
        <v>35.121604478545301</v>
      </c>
      <c r="E563">
        <v>1.1338152750497801</v>
      </c>
      <c r="F563">
        <v>8.4034240361522308</v>
      </c>
      <c r="G563">
        <v>0.436239354045657</v>
      </c>
      <c r="H563">
        <v>2.12008537775524</v>
      </c>
      <c r="I563">
        <v>0.24475531445171</v>
      </c>
      <c r="J563" s="1">
        <v>1.3357370765021401E-15</v>
      </c>
    </row>
    <row r="564" spans="1:10" hidden="1" x14ac:dyDescent="0.25">
      <c r="A564">
        <v>19</v>
      </c>
      <c r="B564" t="s">
        <v>248</v>
      </c>
      <c r="C564" t="s">
        <v>40</v>
      </c>
      <c r="D564">
        <v>210.84065671560001</v>
      </c>
      <c r="E564">
        <v>60.768105807700799</v>
      </c>
      <c r="F564">
        <v>115.929601045442</v>
      </c>
      <c r="G564">
        <v>53.372278668183398</v>
      </c>
      <c r="H564">
        <v>96.129611033680106</v>
      </c>
      <c r="I564">
        <v>19.4231976593931</v>
      </c>
      <c r="J564" s="1">
        <v>5.8286708792820699E-16</v>
      </c>
    </row>
    <row r="565" spans="1:10" hidden="1" x14ac:dyDescent="0.25">
      <c r="A565">
        <v>20</v>
      </c>
      <c r="B565" t="s">
        <v>248</v>
      </c>
      <c r="C565" t="s">
        <v>41</v>
      </c>
      <c r="D565">
        <v>1121.5803613343001</v>
      </c>
      <c r="E565">
        <v>1440.03137189617</v>
      </c>
      <c r="F565">
        <v>380.21283171526397</v>
      </c>
      <c r="G565">
        <v>645.95951737953499</v>
      </c>
      <c r="H565">
        <v>440.08790270663098</v>
      </c>
      <c r="I565">
        <v>47.758827528086897</v>
      </c>
      <c r="J565" s="1">
        <v>1.34066369117391E-13</v>
      </c>
    </row>
    <row r="566" spans="1:10" hidden="1" x14ac:dyDescent="0.25">
      <c r="A566">
        <v>21</v>
      </c>
      <c r="B566" t="s">
        <v>248</v>
      </c>
      <c r="C566" t="s">
        <v>42</v>
      </c>
      <c r="D566">
        <v>3772.5040203477502</v>
      </c>
      <c r="E566">
        <v>2693.4353073634202</v>
      </c>
      <c r="F566">
        <v>1294.51181348621</v>
      </c>
      <c r="G566">
        <v>1756.79442911042</v>
      </c>
      <c r="H566">
        <v>2967.4768468370098</v>
      </c>
      <c r="I566">
        <v>618.09576567515796</v>
      </c>
      <c r="J566" s="1">
        <v>6.5641936330962302E-15</v>
      </c>
    </row>
    <row r="567" spans="1:10" hidden="1" x14ac:dyDescent="0.25">
      <c r="A567">
        <v>22</v>
      </c>
      <c r="B567" t="s">
        <v>248</v>
      </c>
      <c r="C567" t="s">
        <v>43</v>
      </c>
      <c r="D567">
        <v>2.6877880263207201</v>
      </c>
      <c r="E567">
        <v>13.0925514891704</v>
      </c>
      <c r="F567">
        <v>3.08373997726369</v>
      </c>
      <c r="G567">
        <v>9.1859487831780999</v>
      </c>
      <c r="H567">
        <v>7.0520470857699298</v>
      </c>
      <c r="I567">
        <v>1.2388334582970999</v>
      </c>
      <c r="J567" s="1">
        <v>2.4980018054066002E-16</v>
      </c>
    </row>
    <row r="568" spans="1:10" hidden="1" x14ac:dyDescent="0.25">
      <c r="A568">
        <v>23</v>
      </c>
      <c r="B568" t="s">
        <v>248</v>
      </c>
      <c r="C568" t="s">
        <v>44</v>
      </c>
      <c r="D568">
        <v>21.419159536477199</v>
      </c>
      <c r="E568">
        <v>21.419159536477199</v>
      </c>
      <c r="F568">
        <v>17.748977783176901</v>
      </c>
      <c r="G568">
        <v>11.500962296571499</v>
      </c>
      <c r="H568">
        <v>1.81741337486451</v>
      </c>
      <c r="I568">
        <v>0.12066747243239601</v>
      </c>
      <c r="J568" s="1">
        <v>-1.33226762955018E-15</v>
      </c>
    </row>
    <row r="569" spans="1:10" hidden="1" x14ac:dyDescent="0.25">
      <c r="A569">
        <v>24</v>
      </c>
      <c r="B569" t="s">
        <v>248</v>
      </c>
      <c r="C569" t="s">
        <v>45</v>
      </c>
      <c r="D569">
        <v>181.99311154247201</v>
      </c>
      <c r="E569">
        <v>118.044455776535</v>
      </c>
      <c r="F569">
        <v>27.738419369358699</v>
      </c>
      <c r="G569">
        <v>180.942489912231</v>
      </c>
      <c r="H569">
        <v>51.140739773400497</v>
      </c>
      <c r="I569">
        <v>135.174730949002</v>
      </c>
      <c r="J569" s="1">
        <v>2.68529773070347E-15</v>
      </c>
    </row>
    <row r="570" spans="1:10" hidden="1" x14ac:dyDescent="0.25">
      <c r="A570">
        <v>25</v>
      </c>
      <c r="B570" t="s">
        <v>248</v>
      </c>
      <c r="C570" t="s">
        <v>46</v>
      </c>
      <c r="D570">
        <v>5707.4051974334398</v>
      </c>
      <c r="E570">
        <v>8764.5343411929807</v>
      </c>
      <c r="F570">
        <v>3540.2818271568999</v>
      </c>
      <c r="G570">
        <v>19212.087268137901</v>
      </c>
      <c r="H570">
        <v>11165.9524448477</v>
      </c>
      <c r="I570">
        <v>11995.9981944226</v>
      </c>
      <c r="J570" s="1">
        <v>3.28187997611362E-14</v>
      </c>
    </row>
    <row r="571" spans="1:10" hidden="1" x14ac:dyDescent="0.25">
      <c r="A571">
        <v>26</v>
      </c>
      <c r="B571" t="s">
        <v>248</v>
      </c>
      <c r="C571" t="s">
        <v>47</v>
      </c>
      <c r="D571">
        <v>55.651136993051601</v>
      </c>
      <c r="E571">
        <v>22.466747858029802</v>
      </c>
      <c r="F571">
        <v>30.5750215111029</v>
      </c>
      <c r="G571">
        <v>15.515431904665901</v>
      </c>
      <c r="H571">
        <v>16.116702010258798</v>
      </c>
      <c r="I571">
        <v>0.92473972289074302</v>
      </c>
      <c r="J571" s="1">
        <v>4.5519144009631402E-15</v>
      </c>
    </row>
    <row r="572" spans="1:10" hidden="1" x14ac:dyDescent="0.25">
      <c r="A572">
        <v>27</v>
      </c>
      <c r="B572" t="s">
        <v>248</v>
      </c>
      <c r="C572" t="s">
        <v>48</v>
      </c>
      <c r="D572">
        <v>2.0733492891751899</v>
      </c>
      <c r="E572">
        <v>16.410294432378102</v>
      </c>
      <c r="F572">
        <v>0</v>
      </c>
      <c r="G572">
        <v>16.656589207798898</v>
      </c>
      <c r="H572">
        <v>15.3417514692688</v>
      </c>
      <c r="I572">
        <v>2.3880293333788898</v>
      </c>
      <c r="J572" s="1">
        <v>1.5543122344752101E-15</v>
      </c>
    </row>
    <row r="573" spans="1:10" hidden="1" x14ac:dyDescent="0.25">
      <c r="A573">
        <v>28</v>
      </c>
      <c r="B573" t="s">
        <v>248</v>
      </c>
      <c r="C573" t="s">
        <v>49</v>
      </c>
      <c r="D573">
        <v>1.6353277941767601</v>
      </c>
      <c r="E573">
        <v>0.203150327665198</v>
      </c>
      <c r="F573">
        <v>0</v>
      </c>
      <c r="G573">
        <v>57.787957959542901</v>
      </c>
      <c r="H573">
        <v>115.94468887617801</v>
      </c>
      <c r="I573">
        <v>210.82267809243601</v>
      </c>
      <c r="J573" s="1">
        <v>2.1684043449710002E-15</v>
      </c>
    </row>
    <row r="574" spans="1:10" hidden="1" x14ac:dyDescent="0.25">
      <c r="A574">
        <v>29</v>
      </c>
      <c r="B574" t="s">
        <v>248</v>
      </c>
      <c r="C574" t="s">
        <v>50</v>
      </c>
      <c r="D574">
        <v>9.5324300229645296</v>
      </c>
      <c r="E574">
        <v>52.266835204604099</v>
      </c>
      <c r="F574">
        <v>22.496874188726601</v>
      </c>
      <c r="G574">
        <v>31.395471934167201</v>
      </c>
      <c r="H574">
        <v>22.1591310239377</v>
      </c>
      <c r="I574">
        <v>4.5202478435997104</v>
      </c>
      <c r="J574" s="1">
        <v>-2.8992650294434799E-15</v>
      </c>
    </row>
    <row r="575" spans="1:10" hidden="1" x14ac:dyDescent="0.25">
      <c r="A575">
        <v>30</v>
      </c>
      <c r="B575" t="s">
        <v>248</v>
      </c>
      <c r="C575" t="s">
        <v>51</v>
      </c>
      <c r="D575">
        <v>34.1917266049728</v>
      </c>
      <c r="E575">
        <v>159.302962010892</v>
      </c>
      <c r="F575">
        <v>43.395222599654197</v>
      </c>
      <c r="G575">
        <v>1146.7113886494601</v>
      </c>
      <c r="H575">
        <v>321.67392392562601</v>
      </c>
      <c r="I575">
        <v>107.268110179394</v>
      </c>
      <c r="J575" s="1">
        <v>-3.8163916471489702E-16</v>
      </c>
    </row>
    <row r="576" spans="1:10" hidden="1" x14ac:dyDescent="0.25">
      <c r="A576">
        <v>31</v>
      </c>
      <c r="B576" t="s">
        <v>248</v>
      </c>
      <c r="C576" t="s">
        <v>52</v>
      </c>
      <c r="D576">
        <v>39617.5220260516</v>
      </c>
      <c r="E576">
        <v>16831.204964530301</v>
      </c>
      <c r="F576">
        <v>14326.1316645809</v>
      </c>
      <c r="G576">
        <v>11342.487193797</v>
      </c>
      <c r="H576">
        <v>15430.1122725758</v>
      </c>
      <c r="I576">
        <v>7147.4927847041699</v>
      </c>
      <c r="J576" s="1">
        <v>3.6377975284884698E-13</v>
      </c>
    </row>
    <row r="577" spans="1:10" hidden="1" x14ac:dyDescent="0.25">
      <c r="A577">
        <v>32</v>
      </c>
      <c r="B577" t="s">
        <v>248</v>
      </c>
      <c r="C577" t="s">
        <v>53</v>
      </c>
      <c r="D577">
        <v>4112.7155674974201</v>
      </c>
      <c r="E577">
        <v>3960.7359131780099</v>
      </c>
      <c r="F577">
        <v>3374.6792222591598</v>
      </c>
      <c r="G577">
        <v>3084.2671139853801</v>
      </c>
      <c r="H577">
        <v>2261.9649995300401</v>
      </c>
      <c r="I577">
        <v>265.85142829997</v>
      </c>
      <c r="J577" s="1">
        <v>-2.1741289324417301E-13</v>
      </c>
    </row>
    <row r="578" spans="1:10" hidden="1" x14ac:dyDescent="0.25">
      <c r="A578">
        <v>33</v>
      </c>
      <c r="B578" t="s">
        <v>248</v>
      </c>
      <c r="C578" t="s">
        <v>54</v>
      </c>
      <c r="D578">
        <v>1952.26501107429</v>
      </c>
      <c r="E578">
        <v>1194.06796567173</v>
      </c>
      <c r="F578">
        <v>354.43303816937902</v>
      </c>
      <c r="G578">
        <v>1133.80176885849</v>
      </c>
      <c r="H578">
        <v>600.96025606111095</v>
      </c>
      <c r="I578">
        <v>111.395075574987</v>
      </c>
      <c r="J578" s="1">
        <v>7.4121264681537001E-14</v>
      </c>
    </row>
    <row r="579" spans="1:10" hidden="1" x14ac:dyDescent="0.25">
      <c r="A579">
        <v>34</v>
      </c>
      <c r="B579" t="s">
        <v>248</v>
      </c>
      <c r="C579" t="s">
        <v>55</v>
      </c>
      <c r="D579">
        <v>88649.801218276305</v>
      </c>
      <c r="E579">
        <v>129508.68513752399</v>
      </c>
      <c r="F579">
        <v>69846.212649373207</v>
      </c>
      <c r="G579">
        <v>185864.773523154</v>
      </c>
      <c r="H579">
        <v>89672.650151404901</v>
      </c>
      <c r="I579">
        <v>12696.634414824401</v>
      </c>
      <c r="J579" s="1">
        <v>8.5879654082576806E-15</v>
      </c>
    </row>
    <row r="580" spans="1:10" hidden="1" x14ac:dyDescent="0.25">
      <c r="A580">
        <v>35</v>
      </c>
      <c r="B580" t="s">
        <v>248</v>
      </c>
      <c r="C580" t="s">
        <v>56</v>
      </c>
      <c r="D580">
        <v>114.68164401107801</v>
      </c>
      <c r="E580">
        <v>312.85644299576501</v>
      </c>
      <c r="F580">
        <v>76.807101607660798</v>
      </c>
      <c r="G580">
        <v>1551.56564126018</v>
      </c>
      <c r="H580">
        <v>635.40056297112801</v>
      </c>
      <c r="I580">
        <v>85.898476654184407</v>
      </c>
      <c r="J580" s="1">
        <v>4.6481915538798499E-15</v>
      </c>
    </row>
    <row r="581" spans="1:10" hidden="1" x14ac:dyDescent="0.25">
      <c r="A581">
        <v>36</v>
      </c>
      <c r="B581" t="s">
        <v>248</v>
      </c>
      <c r="C581" t="s">
        <v>57</v>
      </c>
      <c r="D581">
        <v>651.99689704791001</v>
      </c>
      <c r="E581">
        <v>816.15462313886599</v>
      </c>
      <c r="F581">
        <v>124.885112767162</v>
      </c>
      <c r="G581">
        <v>2185.2197287864601</v>
      </c>
      <c r="H581">
        <v>956.23633789791597</v>
      </c>
      <c r="I581">
        <v>82.047176131678796</v>
      </c>
      <c r="J581" s="1">
        <v>-8.2781004273613203E-15</v>
      </c>
    </row>
    <row r="582" spans="1:10" hidden="1" x14ac:dyDescent="0.25">
      <c r="A582">
        <v>37</v>
      </c>
      <c r="B582" t="s">
        <v>248</v>
      </c>
      <c r="C582" t="s">
        <v>58</v>
      </c>
      <c r="D582">
        <v>906.21254013453995</v>
      </c>
      <c r="E582">
        <v>1134.36062559325</v>
      </c>
      <c r="F582">
        <v>137.81582435584801</v>
      </c>
      <c r="G582">
        <v>4991.5679837835496</v>
      </c>
      <c r="H582">
        <v>2503.8208457084302</v>
      </c>
      <c r="I582">
        <v>217.75621250438201</v>
      </c>
      <c r="J582" s="1">
        <v>-2.3557544803764999E-14</v>
      </c>
    </row>
    <row r="583" spans="1:10" hidden="1" x14ac:dyDescent="0.25">
      <c r="A583">
        <v>38</v>
      </c>
      <c r="B583" t="s">
        <v>248</v>
      </c>
      <c r="C583" t="s">
        <v>59</v>
      </c>
      <c r="D583">
        <v>159.49544495465</v>
      </c>
      <c r="E583">
        <v>23.320207211128899</v>
      </c>
      <c r="F583">
        <v>23.5163688835169</v>
      </c>
      <c r="G583">
        <v>201.377924212907</v>
      </c>
      <c r="H583">
        <v>165.39728362365</v>
      </c>
      <c r="I583">
        <v>34.142605884145397</v>
      </c>
      <c r="J583" s="1">
        <v>1.37702349523038E-14</v>
      </c>
    </row>
    <row r="584" spans="1:10" hidden="1" x14ac:dyDescent="0.25">
      <c r="A584">
        <v>39</v>
      </c>
      <c r="B584" t="s">
        <v>248</v>
      </c>
      <c r="C584" t="s">
        <v>60</v>
      </c>
      <c r="D584">
        <v>1.0480535752384501</v>
      </c>
      <c r="E584">
        <v>0</v>
      </c>
      <c r="F584">
        <v>0</v>
      </c>
      <c r="G584">
        <v>1.32671406887322</v>
      </c>
      <c r="H584">
        <v>5.0096171097023001</v>
      </c>
      <c r="I584">
        <v>1.6435601651859999</v>
      </c>
      <c r="J584" s="1">
        <v>6.0715321659188199E-17</v>
      </c>
    </row>
    <row r="585" spans="1:10" hidden="1" x14ac:dyDescent="0.25">
      <c r="A585">
        <v>40</v>
      </c>
      <c r="B585" t="s">
        <v>248</v>
      </c>
      <c r="C585" t="s">
        <v>61</v>
      </c>
      <c r="D585">
        <v>3214.5915601593501</v>
      </c>
      <c r="E585">
        <v>3802.7755780138</v>
      </c>
      <c r="F585">
        <v>363.83282505634901</v>
      </c>
      <c r="G585">
        <v>4347.4005812151599</v>
      </c>
      <c r="H585">
        <v>993.58398313131295</v>
      </c>
      <c r="I585">
        <v>369.36814917401199</v>
      </c>
      <c r="J585" s="1">
        <v>-7.6424977457634201E-14</v>
      </c>
    </row>
    <row r="586" spans="1:10" hidden="1" x14ac:dyDescent="0.25">
      <c r="A586">
        <v>41</v>
      </c>
      <c r="B586" t="s">
        <v>248</v>
      </c>
      <c r="C586" t="s">
        <v>62</v>
      </c>
      <c r="D586">
        <v>2.7778057115507302</v>
      </c>
      <c r="E586">
        <v>3.9261577294437102</v>
      </c>
      <c r="F586">
        <v>1.5522485832150199</v>
      </c>
      <c r="G586">
        <v>9.6252131300627592</v>
      </c>
      <c r="H586">
        <v>3.7875504234725801</v>
      </c>
      <c r="I586">
        <v>0.33842205225518202</v>
      </c>
      <c r="J586" s="1">
        <v>-7.4593109467002705E-17</v>
      </c>
    </row>
    <row r="587" spans="1:10" hidden="1" x14ac:dyDescent="0.25">
      <c r="A587">
        <v>42</v>
      </c>
      <c r="B587" t="s">
        <v>248</v>
      </c>
      <c r="C587" t="s">
        <v>63</v>
      </c>
      <c r="D587">
        <v>15.4697056337105</v>
      </c>
      <c r="E587">
        <v>29.817784258098101</v>
      </c>
      <c r="F587">
        <v>1.1400814128339101</v>
      </c>
      <c r="G587">
        <v>15.2889887349244</v>
      </c>
      <c r="H587">
        <v>8.7833914397845803</v>
      </c>
      <c r="I587">
        <v>0.88293078664838498</v>
      </c>
      <c r="J587" s="1">
        <v>3.3801086929407999E-15</v>
      </c>
    </row>
    <row r="588" spans="1:10" hidden="1" x14ac:dyDescent="0.25">
      <c r="A588">
        <v>43</v>
      </c>
      <c r="B588" t="s">
        <v>248</v>
      </c>
      <c r="C588" t="s">
        <v>64</v>
      </c>
      <c r="D588">
        <v>68.118295009185204</v>
      </c>
      <c r="E588">
        <v>38.3121325053067</v>
      </c>
      <c r="F588">
        <v>47.719248546718099</v>
      </c>
      <c r="G588">
        <v>88.088782587276597</v>
      </c>
      <c r="H588">
        <v>47.4639303821114</v>
      </c>
      <c r="I588">
        <v>21.847728611401699</v>
      </c>
      <c r="J588" s="1">
        <v>2.2161092405603699E-15</v>
      </c>
    </row>
    <row r="589" spans="1:10" hidden="1" x14ac:dyDescent="0.25">
      <c r="A589">
        <v>44</v>
      </c>
      <c r="B589" t="s">
        <v>248</v>
      </c>
      <c r="C589" t="s">
        <v>65</v>
      </c>
      <c r="D589">
        <v>1346.8266623106399</v>
      </c>
      <c r="E589">
        <v>1672.79973099523</v>
      </c>
      <c r="F589">
        <v>350.17813113234399</v>
      </c>
      <c r="G589">
        <v>1533.1853747205801</v>
      </c>
      <c r="H589">
        <v>643.386604124168</v>
      </c>
      <c r="I589">
        <v>60.6180623770274</v>
      </c>
      <c r="J589" s="1">
        <v>-3.3195668436292099E-14</v>
      </c>
    </row>
    <row r="590" spans="1:10" hidden="1" x14ac:dyDescent="0.25">
      <c r="A590">
        <v>45</v>
      </c>
      <c r="B590" t="s">
        <v>248</v>
      </c>
      <c r="C590" t="s">
        <v>66</v>
      </c>
      <c r="D590">
        <v>2.5289074916998602</v>
      </c>
      <c r="E590">
        <v>0</v>
      </c>
      <c r="F590">
        <v>0</v>
      </c>
      <c r="G590">
        <v>1.12629964017558</v>
      </c>
      <c r="H590">
        <v>4.8615956135189196</v>
      </c>
      <c r="I590">
        <v>0.73775115460563001</v>
      </c>
      <c r="J590" s="1">
        <v>1.52655665885959E-16</v>
      </c>
    </row>
    <row r="591" spans="1:10" hidden="1" x14ac:dyDescent="0.25">
      <c r="A591">
        <v>46</v>
      </c>
      <c r="B591" t="s">
        <v>248</v>
      </c>
      <c r="C591" t="s">
        <v>67</v>
      </c>
      <c r="D591">
        <v>40.5379235643627</v>
      </c>
      <c r="E591">
        <v>14.7211481720175</v>
      </c>
      <c r="F591">
        <v>17.265884610940802</v>
      </c>
      <c r="G591">
        <v>24.003532400625701</v>
      </c>
      <c r="H591">
        <v>32.736851116498698</v>
      </c>
      <c r="I591">
        <v>7.7466369755543996</v>
      </c>
      <c r="J591" s="1">
        <v>-3.5184528901499499E-15</v>
      </c>
    </row>
    <row r="592" spans="1:10" hidden="1" x14ac:dyDescent="0.25">
      <c r="A592">
        <v>47</v>
      </c>
      <c r="B592" t="s">
        <v>248</v>
      </c>
      <c r="C592" t="s">
        <v>68</v>
      </c>
      <c r="D592">
        <v>12852.9992332087</v>
      </c>
      <c r="E592">
        <v>14969.576703287999</v>
      </c>
      <c r="F592">
        <v>6880.9353355261201</v>
      </c>
      <c r="G592">
        <v>10378.4545906486</v>
      </c>
      <c r="H592">
        <v>12899.569703262199</v>
      </c>
      <c r="I592">
        <v>1685.6297858661601</v>
      </c>
      <c r="J592" s="1">
        <v>1.64875058050739E-13</v>
      </c>
    </row>
    <row r="593" spans="1:10" hidden="1" x14ac:dyDescent="0.25">
      <c r="A593">
        <v>48</v>
      </c>
      <c r="B593" t="s">
        <v>248</v>
      </c>
      <c r="C593" t="s">
        <v>69</v>
      </c>
      <c r="D593">
        <v>79847.359605289297</v>
      </c>
      <c r="E593">
        <v>64691.236652494197</v>
      </c>
      <c r="F593">
        <v>46674.971825777902</v>
      </c>
      <c r="G593">
        <v>45546.542257770801</v>
      </c>
      <c r="H593">
        <v>38606.591836901403</v>
      </c>
      <c r="I593">
        <v>4788.8018941161399</v>
      </c>
      <c r="J593" s="1">
        <v>4.02320537995493E-13</v>
      </c>
    </row>
    <row r="594" spans="1:10" hidden="1" x14ac:dyDescent="0.25">
      <c r="A594">
        <v>49</v>
      </c>
      <c r="B594" t="s">
        <v>248</v>
      </c>
      <c r="C594" t="s">
        <v>70</v>
      </c>
      <c r="D594">
        <v>203.46281475355099</v>
      </c>
      <c r="E594">
        <v>65.5568765302136</v>
      </c>
      <c r="F594">
        <v>0</v>
      </c>
      <c r="G594">
        <v>52.416288507017804</v>
      </c>
      <c r="H594">
        <v>8.4703915366752298</v>
      </c>
      <c r="I594">
        <v>0.37299747254194598</v>
      </c>
      <c r="J594">
        <v>0</v>
      </c>
    </row>
    <row r="595" spans="1:10" hidden="1" x14ac:dyDescent="0.25">
      <c r="A595">
        <v>50</v>
      </c>
      <c r="B595" t="s">
        <v>248</v>
      </c>
      <c r="C595" t="s">
        <v>71</v>
      </c>
      <c r="D595">
        <v>1.0609453637402499</v>
      </c>
      <c r="E595">
        <v>1.0609453637402499</v>
      </c>
      <c r="F595">
        <v>0.24060772775827899</v>
      </c>
      <c r="G595">
        <v>1.4702975712272199</v>
      </c>
      <c r="H595">
        <v>0.42968784201205801</v>
      </c>
      <c r="I595">
        <v>2.5523141521923001E-2</v>
      </c>
      <c r="J595" s="1">
        <v>4.1633363423443302E-17</v>
      </c>
    </row>
    <row r="596" spans="1:10" hidden="1" x14ac:dyDescent="0.25">
      <c r="A596">
        <v>51</v>
      </c>
      <c r="B596" t="s">
        <v>248</v>
      </c>
      <c r="C596" t="s">
        <v>72</v>
      </c>
      <c r="D596">
        <v>5201.84283160411</v>
      </c>
      <c r="E596">
        <v>5245.4032347672101</v>
      </c>
      <c r="F596">
        <v>2607.4810658131601</v>
      </c>
      <c r="G596">
        <v>4384.6684622483199</v>
      </c>
      <c r="H596">
        <v>4863.0034045767497</v>
      </c>
      <c r="I596">
        <v>1605.67478527042</v>
      </c>
      <c r="J596" s="1">
        <v>2.4668808662475702E-13</v>
      </c>
    </row>
    <row r="597" spans="1:10" hidden="1" x14ac:dyDescent="0.25">
      <c r="A597">
        <v>52</v>
      </c>
      <c r="B597" t="s">
        <v>248</v>
      </c>
      <c r="C597" t="s">
        <v>73</v>
      </c>
      <c r="D597">
        <v>197.58551860390301</v>
      </c>
      <c r="E597">
        <v>289.76571633885402</v>
      </c>
      <c r="F597">
        <v>88.272251542473001</v>
      </c>
      <c r="G597">
        <v>474.03967632905199</v>
      </c>
      <c r="H597">
        <v>217.74073134863701</v>
      </c>
      <c r="I597">
        <v>56.37587083308</v>
      </c>
      <c r="J597" s="1">
        <v>5.3845816694319998E-15</v>
      </c>
    </row>
    <row r="598" spans="1:10" hidden="1" x14ac:dyDescent="0.25">
      <c r="A598">
        <v>53</v>
      </c>
      <c r="B598" t="s">
        <v>248</v>
      </c>
      <c r="C598" t="s">
        <v>74</v>
      </c>
      <c r="D598">
        <v>536.89311997722996</v>
      </c>
      <c r="E598">
        <v>440.08645791844401</v>
      </c>
      <c r="F598">
        <v>82.229950354779305</v>
      </c>
      <c r="G598">
        <v>590.73412124593597</v>
      </c>
      <c r="H598">
        <v>179.65383652877</v>
      </c>
      <c r="I598">
        <v>33.806485902838801</v>
      </c>
      <c r="J598" s="1">
        <v>1.03411203211667E-14</v>
      </c>
    </row>
    <row r="599" spans="1:10" hidden="1" x14ac:dyDescent="0.25">
      <c r="A599">
        <v>54</v>
      </c>
      <c r="B599" t="s">
        <v>248</v>
      </c>
      <c r="C599" t="s">
        <v>75</v>
      </c>
      <c r="D599">
        <v>374.57664475898002</v>
      </c>
      <c r="E599">
        <v>411.037157167038</v>
      </c>
      <c r="F599">
        <v>115.578677507275</v>
      </c>
      <c r="G599">
        <v>928.28640656379298</v>
      </c>
      <c r="H599">
        <v>279.41231882271899</v>
      </c>
      <c r="I599">
        <v>369.61094791019201</v>
      </c>
      <c r="J599" s="1">
        <v>1.6941743147258401E-14</v>
      </c>
    </row>
    <row r="600" spans="1:10" hidden="1" x14ac:dyDescent="0.25">
      <c r="A600">
        <v>55</v>
      </c>
      <c r="B600" t="s">
        <v>248</v>
      </c>
      <c r="C600" t="s">
        <v>76</v>
      </c>
      <c r="D600">
        <v>2137.0235240707102</v>
      </c>
      <c r="E600">
        <v>1644.69125917728</v>
      </c>
      <c r="F600">
        <v>999.81676369545903</v>
      </c>
      <c r="G600">
        <v>568.55213341174101</v>
      </c>
      <c r="H600">
        <v>332.16376189538101</v>
      </c>
      <c r="I600">
        <v>41.436880839422301</v>
      </c>
      <c r="J600" s="1">
        <v>-2.59755324888422E-14</v>
      </c>
    </row>
    <row r="601" spans="1:10" hidden="1" x14ac:dyDescent="0.25">
      <c r="A601">
        <v>56</v>
      </c>
      <c r="B601" t="s">
        <v>248</v>
      </c>
      <c r="C601" t="s">
        <v>77</v>
      </c>
      <c r="D601">
        <v>131.33028725784899</v>
      </c>
      <c r="E601">
        <v>127.95513673454801</v>
      </c>
      <c r="F601">
        <v>0</v>
      </c>
      <c r="G601">
        <v>650.84681712600195</v>
      </c>
      <c r="H601">
        <v>37.614587002465697</v>
      </c>
      <c r="I601">
        <v>13.440225079133199</v>
      </c>
      <c r="J601" s="1">
        <v>4.0661918276896303E-15</v>
      </c>
    </row>
    <row r="602" spans="1:10" hidden="1" x14ac:dyDescent="0.25">
      <c r="A602">
        <v>57</v>
      </c>
      <c r="B602" t="s">
        <v>248</v>
      </c>
      <c r="C602" t="s">
        <v>78</v>
      </c>
      <c r="D602">
        <v>3.13434312022309</v>
      </c>
      <c r="E602">
        <v>1.56988752783964</v>
      </c>
      <c r="F602">
        <v>0.47385208101336301</v>
      </c>
      <c r="G602">
        <v>0.87244805132354597</v>
      </c>
      <c r="H602">
        <v>17.815782333806201</v>
      </c>
      <c r="I602">
        <v>4.6868546587940401</v>
      </c>
      <c r="J602" s="1">
        <v>5.1521287236511102E-16</v>
      </c>
    </row>
    <row r="603" spans="1:10" hidden="1" x14ac:dyDescent="0.25">
      <c r="A603">
        <v>58</v>
      </c>
      <c r="B603" t="s">
        <v>248</v>
      </c>
      <c r="C603" t="s">
        <v>79</v>
      </c>
      <c r="D603">
        <v>5531.2837454924202</v>
      </c>
      <c r="E603">
        <v>2931.8000907884102</v>
      </c>
      <c r="F603">
        <v>1660.3272215705199</v>
      </c>
      <c r="G603">
        <v>3310.5396758248198</v>
      </c>
      <c r="H603">
        <v>2803.6260128445501</v>
      </c>
      <c r="I603">
        <v>542.45699664924496</v>
      </c>
      <c r="J603" s="1">
        <v>-1.5756059651428299E-13</v>
      </c>
    </row>
    <row r="604" spans="1:10" hidden="1" x14ac:dyDescent="0.25">
      <c r="A604">
        <v>59</v>
      </c>
      <c r="B604" t="s">
        <v>248</v>
      </c>
      <c r="C604" t="s">
        <v>80</v>
      </c>
      <c r="D604">
        <v>1669.41599422693</v>
      </c>
      <c r="E604">
        <v>105.127614866895</v>
      </c>
      <c r="F604">
        <v>4.5824533748484804</v>
      </c>
      <c r="G604">
        <v>600.63989232913798</v>
      </c>
      <c r="H604">
        <v>313.94433794135102</v>
      </c>
      <c r="I604">
        <v>650.15426946082698</v>
      </c>
      <c r="J604" s="1">
        <v>-1.99285032920215E-14</v>
      </c>
    </row>
    <row r="605" spans="1:10" hidden="1" x14ac:dyDescent="0.25">
      <c r="A605">
        <v>60</v>
      </c>
      <c r="B605" t="s">
        <v>248</v>
      </c>
      <c r="C605" t="s">
        <v>81</v>
      </c>
      <c r="D605">
        <v>707.39041471510905</v>
      </c>
      <c r="E605">
        <v>1909.5893684016901</v>
      </c>
      <c r="F605">
        <v>22.9160766658649</v>
      </c>
      <c r="G605">
        <v>3232.8969267068601</v>
      </c>
      <c r="H605">
        <v>7256.1971165404902</v>
      </c>
      <c r="I605">
        <v>11841.073947999899</v>
      </c>
      <c r="J605" s="1">
        <v>-1.3066804582795299E-14</v>
      </c>
    </row>
    <row r="606" spans="1:10" hidden="1" x14ac:dyDescent="0.25">
      <c r="A606">
        <v>61</v>
      </c>
      <c r="B606" t="s">
        <v>248</v>
      </c>
      <c r="C606" t="s">
        <v>82</v>
      </c>
      <c r="D606">
        <v>1334.32773427243</v>
      </c>
      <c r="E606">
        <v>4128.3360091042396</v>
      </c>
      <c r="F606">
        <v>3196.6091784289902</v>
      </c>
      <c r="G606">
        <v>5242.4676969169304</v>
      </c>
      <c r="H606">
        <v>4493.9356112657697</v>
      </c>
      <c r="I606">
        <v>1661.23399391161</v>
      </c>
      <c r="J606" s="1">
        <v>-7.0895546377958103E-14</v>
      </c>
    </row>
    <row r="607" spans="1:10" hidden="1" x14ac:dyDescent="0.25">
      <c r="A607">
        <v>62</v>
      </c>
      <c r="B607" t="s">
        <v>248</v>
      </c>
      <c r="C607" t="s">
        <v>83</v>
      </c>
      <c r="D607">
        <v>48.137323063777103</v>
      </c>
      <c r="E607">
        <v>20.3801622224304</v>
      </c>
      <c r="F607">
        <v>12.3963247134424</v>
      </c>
      <c r="G607">
        <v>88.500168547607302</v>
      </c>
      <c r="H607">
        <v>79.142652169989006</v>
      </c>
      <c r="I607">
        <v>86.211694505753599</v>
      </c>
      <c r="J607" s="1">
        <v>-3.0332724179626898E-15</v>
      </c>
    </row>
    <row r="608" spans="1:10" hidden="1" x14ac:dyDescent="0.25">
      <c r="A608">
        <v>63</v>
      </c>
      <c r="B608" t="s">
        <v>248</v>
      </c>
      <c r="C608" t="s">
        <v>84</v>
      </c>
      <c r="D608">
        <v>0.115705</v>
      </c>
      <c r="E608">
        <v>0</v>
      </c>
      <c r="F608">
        <v>0</v>
      </c>
      <c r="G608">
        <v>0.66808800000000002</v>
      </c>
      <c r="H608">
        <v>0.53011299999999995</v>
      </c>
      <c r="I608">
        <v>0.411503762</v>
      </c>
      <c r="J608">
        <v>0</v>
      </c>
    </row>
    <row r="609" spans="1:10" hidden="1" x14ac:dyDescent="0.25">
      <c r="A609">
        <v>64</v>
      </c>
      <c r="B609" t="s">
        <v>248</v>
      </c>
      <c r="C609" t="s">
        <v>85</v>
      </c>
      <c r="D609">
        <v>45410.236531493603</v>
      </c>
      <c r="E609">
        <v>18532.111326450002</v>
      </c>
      <c r="F609">
        <v>15716.4311230484</v>
      </c>
      <c r="G609">
        <v>19231.382327937201</v>
      </c>
      <c r="H609">
        <v>29076.0795132206</v>
      </c>
      <c r="I609">
        <v>7056.6190478499902</v>
      </c>
      <c r="J609" s="1">
        <v>-1.03023492514786E-13</v>
      </c>
    </row>
    <row r="610" spans="1:10" hidden="1" x14ac:dyDescent="0.25">
      <c r="A610">
        <v>65</v>
      </c>
      <c r="B610" t="s">
        <v>248</v>
      </c>
      <c r="C610" t="s">
        <v>88</v>
      </c>
      <c r="D610">
        <v>113.187106266538</v>
      </c>
      <c r="E610">
        <v>94.597564432434297</v>
      </c>
      <c r="F610">
        <v>71.739612832690597</v>
      </c>
      <c r="G610">
        <v>358.20155106404701</v>
      </c>
      <c r="H610">
        <v>154.64906919888699</v>
      </c>
      <c r="I610">
        <v>23.024917495400501</v>
      </c>
      <c r="J610" s="1">
        <v>1.05471187339389E-14</v>
      </c>
    </row>
    <row r="611" spans="1:10" hidden="1" x14ac:dyDescent="0.25">
      <c r="A611">
        <v>66</v>
      </c>
      <c r="B611" t="s">
        <v>248</v>
      </c>
      <c r="C611" t="s">
        <v>89</v>
      </c>
      <c r="D611">
        <v>89457.009240135594</v>
      </c>
      <c r="E611">
        <v>32104.207463476901</v>
      </c>
      <c r="F611">
        <v>18203.363046728999</v>
      </c>
      <c r="G611">
        <v>13068.2130636936</v>
      </c>
      <c r="H611">
        <v>14174.5583889686</v>
      </c>
      <c r="I611">
        <v>2827.7979125359102</v>
      </c>
      <c r="J611" s="1">
        <v>-3.4979354482378398E-13</v>
      </c>
    </row>
    <row r="612" spans="1:10" hidden="1" x14ac:dyDescent="0.25">
      <c r="A612">
        <v>67</v>
      </c>
      <c r="B612" t="s">
        <v>248</v>
      </c>
      <c r="C612" t="s">
        <v>90</v>
      </c>
      <c r="D612">
        <v>1222.4670483070399</v>
      </c>
      <c r="E612">
        <v>1397.7674464619399</v>
      </c>
      <c r="F612">
        <v>501.16601473107602</v>
      </c>
      <c r="G612">
        <v>1437.5952219379101</v>
      </c>
      <c r="H612">
        <v>882.34134826444495</v>
      </c>
      <c r="I612">
        <v>109.56982698757599</v>
      </c>
      <c r="J612" s="1">
        <v>-3.8450145845025898E-14</v>
      </c>
    </row>
    <row r="613" spans="1:10" hidden="1" x14ac:dyDescent="0.25">
      <c r="A613">
        <v>68</v>
      </c>
      <c r="B613" t="s">
        <v>248</v>
      </c>
      <c r="C613" t="s">
        <v>91</v>
      </c>
      <c r="D613">
        <v>327.63189611120799</v>
      </c>
      <c r="E613">
        <v>777.67738284288396</v>
      </c>
      <c r="F613">
        <v>338.53610762466201</v>
      </c>
      <c r="G613">
        <v>1735.0376793064499</v>
      </c>
      <c r="H613">
        <v>639.31620655109202</v>
      </c>
      <c r="I613">
        <v>63.2286203236958</v>
      </c>
      <c r="J613" s="1">
        <v>4.5987519348145101E-15</v>
      </c>
    </row>
    <row r="614" spans="1:10" hidden="1" x14ac:dyDescent="0.25">
      <c r="A614">
        <v>69</v>
      </c>
      <c r="B614" t="s">
        <v>248</v>
      </c>
      <c r="C614" t="s">
        <v>93</v>
      </c>
      <c r="D614">
        <v>96.210801139088801</v>
      </c>
      <c r="E614">
        <v>581.05710374105297</v>
      </c>
      <c r="F614">
        <v>93.016960748139397</v>
      </c>
      <c r="G614">
        <v>2382.9784126255299</v>
      </c>
      <c r="H614">
        <v>1037.5692753426099</v>
      </c>
      <c r="I614">
        <v>396.477059943575</v>
      </c>
      <c r="J614" s="1">
        <v>-3.7227165794462201E-15</v>
      </c>
    </row>
    <row r="615" spans="1:10" hidden="1" x14ac:dyDescent="0.25">
      <c r="A615">
        <v>70</v>
      </c>
      <c r="B615" t="s">
        <v>248</v>
      </c>
      <c r="C615" t="s">
        <v>94</v>
      </c>
      <c r="D615">
        <v>15.7439302137214</v>
      </c>
      <c r="E615">
        <v>9.8720765571738092</v>
      </c>
      <c r="F615">
        <v>16.212879528094501</v>
      </c>
      <c r="G615">
        <v>10.7131405357703</v>
      </c>
      <c r="H615">
        <v>12.780245055866599</v>
      </c>
      <c r="I615">
        <v>1.6627549993733099</v>
      </c>
      <c r="J615" s="1">
        <v>2.1788126858268598E-15</v>
      </c>
    </row>
    <row r="616" spans="1:10" hidden="1" x14ac:dyDescent="0.25">
      <c r="A616">
        <v>71</v>
      </c>
      <c r="B616" t="s">
        <v>248</v>
      </c>
      <c r="C616" t="s">
        <v>95</v>
      </c>
      <c r="D616">
        <v>15.114698175483699</v>
      </c>
      <c r="E616">
        <v>10.0679948780547</v>
      </c>
      <c r="F616">
        <v>2.814676986312</v>
      </c>
      <c r="G616">
        <v>53.933347018379997</v>
      </c>
      <c r="H616">
        <v>32.555275569844497</v>
      </c>
      <c r="I616">
        <v>5.9429502419249598</v>
      </c>
      <c r="J616" s="1">
        <v>1.80411241501587E-16</v>
      </c>
    </row>
    <row r="617" spans="1:10" hidden="1" x14ac:dyDescent="0.25">
      <c r="A617">
        <v>72</v>
      </c>
      <c r="B617" t="s">
        <v>248</v>
      </c>
      <c r="C617" t="s">
        <v>96</v>
      </c>
      <c r="D617">
        <v>32.3761830406306</v>
      </c>
      <c r="E617">
        <v>103.65678385005801</v>
      </c>
      <c r="F617">
        <v>16.9882628644154</v>
      </c>
      <c r="G617">
        <v>372.16660967074398</v>
      </c>
      <c r="H617">
        <v>178.49396731242501</v>
      </c>
      <c r="I617">
        <v>33.224075111725703</v>
      </c>
      <c r="J617" s="1">
        <v>1.5681900222830301E-15</v>
      </c>
    </row>
    <row r="618" spans="1:10" hidden="1" x14ac:dyDescent="0.25">
      <c r="A618">
        <v>73</v>
      </c>
      <c r="B618" t="s">
        <v>248</v>
      </c>
      <c r="C618" t="s">
        <v>97</v>
      </c>
      <c r="D618">
        <v>19.1253026041895</v>
      </c>
      <c r="E618">
        <v>47.919181535129603</v>
      </c>
      <c r="F618">
        <v>36.578632578817498</v>
      </c>
      <c r="G618">
        <v>124.242615988446</v>
      </c>
      <c r="H618">
        <v>43.819968918969998</v>
      </c>
      <c r="I618">
        <v>6.5203544344467703</v>
      </c>
      <c r="J618" s="1">
        <v>-6.6197047843274904E-15</v>
      </c>
    </row>
    <row r="619" spans="1:10" hidden="1" x14ac:dyDescent="0.25">
      <c r="A619">
        <v>74</v>
      </c>
      <c r="B619" t="s">
        <v>248</v>
      </c>
      <c r="C619" t="s">
        <v>98</v>
      </c>
      <c r="D619">
        <v>1394.8717504602801</v>
      </c>
      <c r="E619">
        <v>714.41507990833497</v>
      </c>
      <c r="F619">
        <v>337.96358395958498</v>
      </c>
      <c r="G619">
        <v>1082.06053906343</v>
      </c>
      <c r="H619">
        <v>1443.50122560726</v>
      </c>
      <c r="I619">
        <v>289.65376385109101</v>
      </c>
      <c r="J619" s="1">
        <v>-5.0552877856047099E-14</v>
      </c>
    </row>
    <row r="620" spans="1:10" hidden="1" x14ac:dyDescent="0.25">
      <c r="A620">
        <v>75</v>
      </c>
      <c r="B620" t="s">
        <v>248</v>
      </c>
      <c r="C620" t="s">
        <v>99</v>
      </c>
      <c r="D620">
        <v>1.7865445075770401</v>
      </c>
      <c r="E620">
        <v>1.7865445075770401</v>
      </c>
      <c r="F620">
        <v>1.3186188323732599</v>
      </c>
      <c r="G620">
        <v>2.40695242590539</v>
      </c>
      <c r="H620">
        <v>1.00050586628159</v>
      </c>
      <c r="I620">
        <v>5.2071980285656301E-2</v>
      </c>
      <c r="J620" s="1">
        <v>-4.7184478546569104E-16</v>
      </c>
    </row>
    <row r="621" spans="1:10" hidden="1" x14ac:dyDescent="0.25">
      <c r="A621">
        <v>76</v>
      </c>
      <c r="B621" t="s">
        <v>248</v>
      </c>
      <c r="C621" t="s">
        <v>101</v>
      </c>
      <c r="D621">
        <v>195.95133572565399</v>
      </c>
      <c r="E621">
        <v>1186.92353696036</v>
      </c>
      <c r="F621">
        <v>225.473488683505</v>
      </c>
      <c r="G621">
        <v>1523.12095173887</v>
      </c>
      <c r="H621">
        <v>578.82530149492504</v>
      </c>
      <c r="I621">
        <v>103.74011384668199</v>
      </c>
      <c r="J621" s="1">
        <v>-1.9302268117193901E-14</v>
      </c>
    </row>
    <row r="622" spans="1:10" hidden="1" x14ac:dyDescent="0.25">
      <c r="A622">
        <v>77</v>
      </c>
      <c r="B622" t="s">
        <v>248</v>
      </c>
      <c r="C622" t="s">
        <v>102</v>
      </c>
      <c r="D622">
        <v>9.7572162024342308</v>
      </c>
      <c r="E622">
        <v>10.3075993937634</v>
      </c>
      <c r="F622">
        <v>7.7247831778069997</v>
      </c>
      <c r="G622">
        <v>11.2618413989019</v>
      </c>
      <c r="H622">
        <v>7.59504369288529</v>
      </c>
      <c r="I622">
        <v>2.2475570522080002</v>
      </c>
      <c r="J622" s="1">
        <v>2.1094237467877899E-15</v>
      </c>
    </row>
    <row r="623" spans="1:10" hidden="1" x14ac:dyDescent="0.25">
      <c r="A623">
        <v>78</v>
      </c>
      <c r="B623" t="s">
        <v>248</v>
      </c>
      <c r="C623" t="s">
        <v>104</v>
      </c>
      <c r="D623">
        <v>54.1381351489051</v>
      </c>
      <c r="E623">
        <v>58.6285820980167</v>
      </c>
      <c r="F623">
        <v>25.6687958083841</v>
      </c>
      <c r="G623">
        <v>76.158295891108395</v>
      </c>
      <c r="H623">
        <v>20.993158158525301</v>
      </c>
      <c r="I623">
        <v>12.81846580206</v>
      </c>
      <c r="J623" s="1">
        <v>3.9673125895589499E-15</v>
      </c>
    </row>
    <row r="624" spans="1:10" hidden="1" x14ac:dyDescent="0.25">
      <c r="A624">
        <v>79</v>
      </c>
      <c r="B624" t="s">
        <v>248</v>
      </c>
      <c r="C624" t="s">
        <v>105</v>
      </c>
      <c r="D624">
        <v>996.69421011407496</v>
      </c>
      <c r="E624">
        <v>34.491813239758301</v>
      </c>
      <c r="F624">
        <v>31.892012383760701</v>
      </c>
      <c r="G624">
        <v>9.2201798268328492</v>
      </c>
      <c r="H624">
        <v>9.7020931708425096</v>
      </c>
      <c r="I624">
        <v>1.0487867647301701</v>
      </c>
      <c r="J624" s="1">
        <v>4.4408920985006199E-15</v>
      </c>
    </row>
    <row r="625" spans="1:10" hidden="1" x14ac:dyDescent="0.25">
      <c r="A625">
        <v>80</v>
      </c>
      <c r="B625" t="s">
        <v>248</v>
      </c>
      <c r="C625" t="s">
        <v>106</v>
      </c>
      <c r="D625">
        <v>120.569896665321</v>
      </c>
      <c r="E625">
        <v>160.43393848753001</v>
      </c>
      <c r="F625">
        <v>62.5108079311781</v>
      </c>
      <c r="G625">
        <v>599.37104718158696</v>
      </c>
      <c r="H625">
        <v>376.87488083714902</v>
      </c>
      <c r="I625">
        <v>647.24352284623399</v>
      </c>
      <c r="J625" s="1">
        <v>-9.2916126182007691E-16</v>
      </c>
    </row>
    <row r="626" spans="1:10" hidden="1" x14ac:dyDescent="0.25">
      <c r="A626">
        <v>81</v>
      </c>
      <c r="B626" t="s">
        <v>248</v>
      </c>
      <c r="C626" t="s">
        <v>107</v>
      </c>
      <c r="D626">
        <v>305.55205859041098</v>
      </c>
      <c r="E626">
        <v>385.56874477416198</v>
      </c>
      <c r="F626">
        <v>224.712120573102</v>
      </c>
      <c r="G626">
        <v>755.69177757225702</v>
      </c>
      <c r="H626">
        <v>716.754281407549</v>
      </c>
      <c r="I626">
        <v>95.3758588695176</v>
      </c>
      <c r="J626" s="1">
        <v>-1.06516358233665E-14</v>
      </c>
    </row>
    <row r="627" spans="1:10" hidden="1" x14ac:dyDescent="0.25">
      <c r="A627">
        <v>82</v>
      </c>
      <c r="B627" t="s">
        <v>248</v>
      </c>
      <c r="C627" t="s">
        <v>108</v>
      </c>
      <c r="D627">
        <v>142.898098758434</v>
      </c>
      <c r="E627">
        <v>334.1204474287</v>
      </c>
      <c r="F627">
        <v>123.12701785208</v>
      </c>
      <c r="G627">
        <v>1172.3921853177501</v>
      </c>
      <c r="H627">
        <v>363.95598664373102</v>
      </c>
      <c r="I627">
        <v>295.29224932929401</v>
      </c>
      <c r="J627" s="1">
        <v>-1.7971735211119702E-15</v>
      </c>
    </row>
    <row r="628" spans="1:10" hidden="1" x14ac:dyDescent="0.25">
      <c r="A628">
        <v>83</v>
      </c>
      <c r="B628" t="s">
        <v>248</v>
      </c>
      <c r="C628" t="s">
        <v>109</v>
      </c>
      <c r="D628">
        <v>5371.6549354279996</v>
      </c>
      <c r="E628">
        <v>5355.5625851721197</v>
      </c>
      <c r="F628">
        <v>2401.03197493775</v>
      </c>
      <c r="G628">
        <v>5184.4349691225198</v>
      </c>
      <c r="H628">
        <v>3240.5869285957501</v>
      </c>
      <c r="I628">
        <v>360.83443626381501</v>
      </c>
      <c r="J628" s="1">
        <v>1.2531642390456399E-14</v>
      </c>
    </row>
    <row r="629" spans="1:10" hidden="1" x14ac:dyDescent="0.25">
      <c r="A629">
        <v>84</v>
      </c>
      <c r="B629" t="s">
        <v>248</v>
      </c>
      <c r="C629" t="s">
        <v>110</v>
      </c>
      <c r="D629">
        <v>12288.0266730927</v>
      </c>
      <c r="E629">
        <v>11007.0904068158</v>
      </c>
      <c r="F629">
        <v>7648.6445571713202</v>
      </c>
      <c r="G629">
        <v>19934.5760902285</v>
      </c>
      <c r="H629">
        <v>8785.0324876103004</v>
      </c>
      <c r="I629">
        <v>821.64732596116005</v>
      </c>
      <c r="J629" s="1">
        <v>5.3146723133501401E-14</v>
      </c>
    </row>
    <row r="630" spans="1:10" hidden="1" x14ac:dyDescent="0.25">
      <c r="A630">
        <v>85</v>
      </c>
      <c r="B630" t="s">
        <v>248</v>
      </c>
      <c r="C630" t="s">
        <v>112</v>
      </c>
      <c r="D630">
        <v>40848.733583062298</v>
      </c>
      <c r="E630">
        <v>54149.322889796</v>
      </c>
      <c r="F630">
        <v>8810.5449631575993</v>
      </c>
      <c r="G630">
        <v>86697.532748519603</v>
      </c>
      <c r="H630">
        <v>24855.620576585399</v>
      </c>
      <c r="I630">
        <v>2221.1678377785402</v>
      </c>
      <c r="J630" s="1">
        <v>2.00148925211252E-13</v>
      </c>
    </row>
    <row r="631" spans="1:10" hidden="1" x14ac:dyDescent="0.25">
      <c r="A631">
        <v>86</v>
      </c>
      <c r="B631" t="s">
        <v>248</v>
      </c>
      <c r="C631" t="s">
        <v>113</v>
      </c>
      <c r="D631">
        <v>2238.9772673654802</v>
      </c>
      <c r="E631">
        <v>859.83493333844604</v>
      </c>
      <c r="F631">
        <v>334.36614207770401</v>
      </c>
      <c r="G631">
        <v>953.66236053917896</v>
      </c>
      <c r="H631">
        <v>2390.7482959897602</v>
      </c>
      <c r="I631">
        <v>1095.82019712942</v>
      </c>
      <c r="J631" s="1">
        <v>4.4096670759330397E-15</v>
      </c>
    </row>
    <row r="632" spans="1:10" hidden="1" x14ac:dyDescent="0.25">
      <c r="A632">
        <v>87</v>
      </c>
      <c r="B632" t="s">
        <v>248</v>
      </c>
      <c r="C632" t="s">
        <v>114</v>
      </c>
      <c r="D632">
        <v>8746.2736407131597</v>
      </c>
      <c r="E632">
        <v>563.46700424227504</v>
      </c>
      <c r="F632">
        <v>124.097902167695</v>
      </c>
      <c r="G632">
        <v>836.59880269601604</v>
      </c>
      <c r="H632">
        <v>981.91790973404602</v>
      </c>
      <c r="I632">
        <v>365.35190020680398</v>
      </c>
      <c r="J632" s="1">
        <v>-6.5318757347387901E-13</v>
      </c>
    </row>
    <row r="633" spans="1:10" hidden="1" x14ac:dyDescent="0.25">
      <c r="A633">
        <v>88</v>
      </c>
      <c r="B633" t="s">
        <v>248</v>
      </c>
      <c r="C633" t="s">
        <v>115</v>
      </c>
      <c r="D633">
        <v>1320.3292614935399</v>
      </c>
      <c r="E633">
        <v>401.77190125087498</v>
      </c>
      <c r="F633">
        <v>107.48795874395999</v>
      </c>
      <c r="G633">
        <v>218.97067879336299</v>
      </c>
      <c r="H633">
        <v>117.130965636369</v>
      </c>
      <c r="I633">
        <v>16.119351466886702</v>
      </c>
      <c r="J633" s="1">
        <v>1.9444081761354999E-14</v>
      </c>
    </row>
    <row r="634" spans="1:10" hidden="1" x14ac:dyDescent="0.25">
      <c r="A634">
        <v>89</v>
      </c>
      <c r="B634" t="s">
        <v>248</v>
      </c>
      <c r="C634" t="s">
        <v>116</v>
      </c>
      <c r="D634">
        <v>152.36243913617099</v>
      </c>
      <c r="E634">
        <v>78.234762415435597</v>
      </c>
      <c r="F634">
        <v>37.116967983255698</v>
      </c>
      <c r="G634">
        <v>332.46722346087699</v>
      </c>
      <c r="H634">
        <v>78.577791898492706</v>
      </c>
      <c r="I634">
        <v>62.896455955767202</v>
      </c>
      <c r="J634" s="1">
        <v>-2.5021651417489399E-14</v>
      </c>
    </row>
    <row r="635" spans="1:10" hidden="1" x14ac:dyDescent="0.25">
      <c r="A635">
        <v>90</v>
      </c>
      <c r="B635" t="s">
        <v>248</v>
      </c>
      <c r="C635" t="s">
        <v>117</v>
      </c>
      <c r="D635">
        <v>791.16970057212995</v>
      </c>
      <c r="E635">
        <v>272.22315053194399</v>
      </c>
      <c r="F635">
        <v>256.79003440820799</v>
      </c>
      <c r="G635">
        <v>123.3370040561</v>
      </c>
      <c r="H635">
        <v>138.634028315324</v>
      </c>
      <c r="I635">
        <v>16.914300446291701</v>
      </c>
      <c r="J635" s="1">
        <v>-1.2984188377251899E-14</v>
      </c>
    </row>
    <row r="636" spans="1:10" hidden="1" x14ac:dyDescent="0.25">
      <c r="A636">
        <v>91</v>
      </c>
      <c r="B636" t="s">
        <v>248</v>
      </c>
      <c r="C636" t="s">
        <v>118</v>
      </c>
      <c r="D636">
        <v>23081.772261410799</v>
      </c>
      <c r="E636">
        <v>14971.326804939699</v>
      </c>
      <c r="F636">
        <v>7093.4858272899301</v>
      </c>
      <c r="G636">
        <v>12560.270437163999</v>
      </c>
      <c r="H636">
        <v>7892.8575547171504</v>
      </c>
      <c r="I636">
        <v>1463.45094146828</v>
      </c>
      <c r="J636" s="1">
        <v>3.8616592562545899E-13</v>
      </c>
    </row>
    <row r="637" spans="1:10" hidden="1" x14ac:dyDescent="0.25">
      <c r="A637">
        <v>92</v>
      </c>
      <c r="B637" t="s">
        <v>248</v>
      </c>
      <c r="C637" t="s">
        <v>119</v>
      </c>
      <c r="D637">
        <v>145.480316380434</v>
      </c>
      <c r="E637">
        <v>70.197846564892302</v>
      </c>
      <c r="F637">
        <v>44.527488122371302</v>
      </c>
      <c r="G637">
        <v>39.385792807707702</v>
      </c>
      <c r="H637">
        <v>42.630412845026697</v>
      </c>
      <c r="I637">
        <v>4.8081101195677398</v>
      </c>
      <c r="J637" s="1">
        <v>-9.7508806584656295E-15</v>
      </c>
    </row>
    <row r="638" spans="1:10" hidden="1" x14ac:dyDescent="0.25">
      <c r="A638">
        <v>93</v>
      </c>
      <c r="B638" t="s">
        <v>248</v>
      </c>
      <c r="C638" t="s">
        <v>120</v>
      </c>
      <c r="D638">
        <v>157.13968580388399</v>
      </c>
      <c r="E638">
        <v>80.542692665588604</v>
      </c>
      <c r="F638">
        <v>20.186386467226001</v>
      </c>
      <c r="G638">
        <v>68.975888300627901</v>
      </c>
      <c r="H638">
        <v>30.100590004356299</v>
      </c>
      <c r="I638">
        <v>4.1047217453160503</v>
      </c>
      <c r="J638" s="1">
        <v>-2.32192737259495E-15</v>
      </c>
    </row>
    <row r="639" spans="1:10" hidden="1" x14ac:dyDescent="0.25">
      <c r="A639">
        <v>94</v>
      </c>
      <c r="B639" t="s">
        <v>248</v>
      </c>
      <c r="C639" t="s">
        <v>121</v>
      </c>
      <c r="D639">
        <v>57111.6542881973</v>
      </c>
      <c r="E639">
        <v>10445.7500049958</v>
      </c>
      <c r="F639">
        <v>16124.199142523599</v>
      </c>
      <c r="G639">
        <v>4721.64191866083</v>
      </c>
      <c r="H639">
        <v>7021.4764070036599</v>
      </c>
      <c r="I639">
        <v>967.19299795867005</v>
      </c>
      <c r="J639" s="1">
        <v>5.4307101350625704E-13</v>
      </c>
    </row>
    <row r="640" spans="1:10" hidden="1" x14ac:dyDescent="0.25">
      <c r="A640">
        <v>95</v>
      </c>
      <c r="B640" t="s">
        <v>248</v>
      </c>
      <c r="C640" t="s">
        <v>122</v>
      </c>
      <c r="D640">
        <v>3432.41602044007</v>
      </c>
      <c r="E640">
        <v>4801.4293884852304</v>
      </c>
      <c r="F640">
        <v>1606.6539830730301</v>
      </c>
      <c r="G640">
        <v>3277.0528625926599</v>
      </c>
      <c r="H640">
        <v>1711.4545274698401</v>
      </c>
      <c r="I640">
        <v>233.15969208914001</v>
      </c>
      <c r="J640" s="1">
        <v>-7.2745628965087406E-15</v>
      </c>
    </row>
    <row r="641" spans="1:10" hidden="1" x14ac:dyDescent="0.25">
      <c r="A641">
        <v>96</v>
      </c>
      <c r="B641" t="s">
        <v>248</v>
      </c>
      <c r="C641" t="s">
        <v>123</v>
      </c>
      <c r="D641">
        <v>134.563096775437</v>
      </c>
      <c r="E641">
        <v>496.04828704255601</v>
      </c>
      <c r="F641">
        <v>17.583343146233901</v>
      </c>
      <c r="G641">
        <v>1984.25362096596</v>
      </c>
      <c r="H641">
        <v>3335.14169095754</v>
      </c>
      <c r="I641">
        <v>1454.6001563902801</v>
      </c>
      <c r="J641" s="1">
        <v>1.09272400156124E-14</v>
      </c>
    </row>
    <row r="642" spans="1:10" hidden="1" x14ac:dyDescent="0.25">
      <c r="A642">
        <v>97</v>
      </c>
      <c r="B642" t="s">
        <v>248</v>
      </c>
      <c r="C642" t="s">
        <v>124</v>
      </c>
      <c r="D642">
        <v>743.24507045244195</v>
      </c>
      <c r="E642">
        <v>1053.36841358883</v>
      </c>
      <c r="F642">
        <v>381.72488943744099</v>
      </c>
      <c r="G642">
        <v>547.03004305160005</v>
      </c>
      <c r="H642">
        <v>347.317024716981</v>
      </c>
      <c r="I642">
        <v>42.066284686701998</v>
      </c>
      <c r="J642" s="1">
        <v>8.4082046880595793E-15</v>
      </c>
    </row>
    <row r="643" spans="1:10" hidden="1" x14ac:dyDescent="0.25">
      <c r="A643">
        <v>98</v>
      </c>
      <c r="B643" t="s">
        <v>248</v>
      </c>
      <c r="C643" t="s">
        <v>125</v>
      </c>
      <c r="D643">
        <v>39.989847973296897</v>
      </c>
      <c r="E643">
        <v>327.14466800736</v>
      </c>
      <c r="F643">
        <v>30.905497027203602</v>
      </c>
      <c r="G643">
        <v>961.32599496383204</v>
      </c>
      <c r="H643">
        <v>752.96038901142504</v>
      </c>
      <c r="I643">
        <v>211.419737579881</v>
      </c>
      <c r="J643" s="1">
        <v>-2.3339837007529901E-14</v>
      </c>
    </row>
    <row r="644" spans="1:10" hidden="1" x14ac:dyDescent="0.25">
      <c r="A644">
        <v>99</v>
      </c>
      <c r="B644" t="s">
        <v>248</v>
      </c>
      <c r="C644" t="s">
        <v>126</v>
      </c>
      <c r="D644">
        <v>0.50070000000000003</v>
      </c>
      <c r="E644">
        <v>0.50070000000000003</v>
      </c>
      <c r="F644">
        <v>0</v>
      </c>
      <c r="G644">
        <v>2.6117428730317198</v>
      </c>
      <c r="H644">
        <v>3.4346146204521699</v>
      </c>
      <c r="I644">
        <v>0.22654669351609899</v>
      </c>
      <c r="J644" s="1">
        <v>-4.33680868994201E-19</v>
      </c>
    </row>
    <row r="645" spans="1:10" hidden="1" x14ac:dyDescent="0.25">
      <c r="A645">
        <v>100</v>
      </c>
      <c r="B645" t="s">
        <v>248</v>
      </c>
      <c r="C645" t="s">
        <v>127</v>
      </c>
      <c r="D645">
        <v>0.87223031363365</v>
      </c>
      <c r="E645">
        <v>0.87223031363365</v>
      </c>
      <c r="F645">
        <v>0.63616430982771799</v>
      </c>
      <c r="G645">
        <v>3.05645599411221</v>
      </c>
      <c r="H645">
        <v>1.3628030157622</v>
      </c>
      <c r="I645">
        <v>0.104521953030564</v>
      </c>
      <c r="J645" s="1">
        <v>-1.96023752785379E-16</v>
      </c>
    </row>
    <row r="646" spans="1:10" hidden="1" x14ac:dyDescent="0.25">
      <c r="A646">
        <v>101</v>
      </c>
      <c r="B646" t="s">
        <v>248</v>
      </c>
      <c r="C646" t="s">
        <v>128</v>
      </c>
      <c r="D646">
        <v>16673.1481926099</v>
      </c>
      <c r="E646">
        <v>2391.6917928789699</v>
      </c>
      <c r="F646">
        <v>1244.3869052909599</v>
      </c>
      <c r="G646">
        <v>1554.0018802764801</v>
      </c>
      <c r="H646">
        <v>1601.5422886746101</v>
      </c>
      <c r="I646">
        <v>207.166891302972</v>
      </c>
      <c r="J646" s="1">
        <v>1.35136693502069E-13</v>
      </c>
    </row>
    <row r="647" spans="1:10" hidden="1" x14ac:dyDescent="0.25">
      <c r="A647">
        <v>102</v>
      </c>
      <c r="B647" t="s">
        <v>248</v>
      </c>
      <c r="C647" t="s">
        <v>129</v>
      </c>
      <c r="D647">
        <v>2375.5454250582702</v>
      </c>
      <c r="E647">
        <v>316.725653609483</v>
      </c>
      <c r="F647">
        <v>652.17646823396205</v>
      </c>
      <c r="G647">
        <v>34.646516821789497</v>
      </c>
      <c r="H647">
        <v>83.922807429194094</v>
      </c>
      <c r="I647">
        <v>9.7015702702945408</v>
      </c>
      <c r="J647" s="1">
        <v>2.8499771986822901E-14</v>
      </c>
    </row>
    <row r="648" spans="1:10" hidden="1" x14ac:dyDescent="0.25">
      <c r="A648">
        <v>103</v>
      </c>
      <c r="B648" t="s">
        <v>248</v>
      </c>
      <c r="C648" t="s">
        <v>130</v>
      </c>
      <c r="D648">
        <v>23.031807547543401</v>
      </c>
      <c r="E648">
        <v>39.442939678368198</v>
      </c>
      <c r="F648">
        <v>22.086980957414902</v>
      </c>
      <c r="G648">
        <v>295.12206573189502</v>
      </c>
      <c r="H648">
        <v>266.00441780360399</v>
      </c>
      <c r="I648">
        <v>494.750379646174</v>
      </c>
      <c r="J648" s="1">
        <v>-1.50400525367189E-15</v>
      </c>
    </row>
    <row r="649" spans="1:10" hidden="1" x14ac:dyDescent="0.25">
      <c r="A649">
        <v>104</v>
      </c>
      <c r="B649" t="s">
        <v>248</v>
      </c>
      <c r="C649" t="s">
        <v>131</v>
      </c>
      <c r="D649">
        <v>409.25706117584798</v>
      </c>
      <c r="E649">
        <v>255.83849007795001</v>
      </c>
      <c r="F649">
        <v>99.025603622903901</v>
      </c>
      <c r="G649">
        <v>272.37817226626998</v>
      </c>
      <c r="H649">
        <v>149.826132287489</v>
      </c>
      <c r="I649">
        <v>19.824701219537602</v>
      </c>
      <c r="J649" s="1">
        <v>1.4686168947619602E-14</v>
      </c>
    </row>
    <row r="650" spans="1:10" hidden="1" x14ac:dyDescent="0.25">
      <c r="A650">
        <v>105</v>
      </c>
      <c r="B650" t="s">
        <v>248</v>
      </c>
      <c r="C650" t="s">
        <v>132</v>
      </c>
      <c r="D650">
        <v>100.26722659873801</v>
      </c>
      <c r="E650">
        <v>168.03308717205601</v>
      </c>
      <c r="F650">
        <v>102.172676732957</v>
      </c>
      <c r="G650">
        <v>713.36020897382002</v>
      </c>
      <c r="H650">
        <v>428.76598339405399</v>
      </c>
      <c r="I650">
        <v>56.768304498373503</v>
      </c>
      <c r="J650" s="1">
        <v>2.92300905702092E-15</v>
      </c>
    </row>
    <row r="651" spans="1:10" hidden="1" x14ac:dyDescent="0.25">
      <c r="A651">
        <v>106</v>
      </c>
      <c r="B651" t="s">
        <v>248</v>
      </c>
      <c r="C651" t="s">
        <v>133</v>
      </c>
      <c r="D651">
        <v>122.126091347057</v>
      </c>
      <c r="E651">
        <v>114.99461876628401</v>
      </c>
      <c r="F651">
        <v>122.891989555587</v>
      </c>
      <c r="G651">
        <v>104.831689770685</v>
      </c>
      <c r="H651">
        <v>87.550394105945699</v>
      </c>
      <c r="I651">
        <v>19.619075040439501</v>
      </c>
      <c r="J651" s="1">
        <v>3.9352202052533798E-15</v>
      </c>
    </row>
    <row r="652" spans="1:10" hidden="1" x14ac:dyDescent="0.25">
      <c r="A652">
        <v>107</v>
      </c>
      <c r="B652" t="s">
        <v>248</v>
      </c>
      <c r="C652" t="s">
        <v>134</v>
      </c>
      <c r="D652">
        <v>5.9689489008427801</v>
      </c>
      <c r="E652">
        <v>5.9689489008427801</v>
      </c>
      <c r="F652">
        <v>0.51679861905489899</v>
      </c>
      <c r="G652">
        <v>3.7169483035904798</v>
      </c>
      <c r="H652">
        <v>2.9143256350062599</v>
      </c>
      <c r="I652">
        <v>0.18415344066279299</v>
      </c>
      <c r="J652" s="1">
        <v>-1.16573417585641E-15</v>
      </c>
    </row>
    <row r="653" spans="1:10" hidden="1" x14ac:dyDescent="0.25">
      <c r="A653">
        <v>108</v>
      </c>
      <c r="B653" t="s">
        <v>248</v>
      </c>
      <c r="C653" t="s">
        <v>135</v>
      </c>
      <c r="D653">
        <v>505.72968403603198</v>
      </c>
      <c r="E653">
        <v>471.55424082148301</v>
      </c>
      <c r="F653">
        <v>297.22518648553398</v>
      </c>
      <c r="G653">
        <v>2484.99629556947</v>
      </c>
      <c r="H653">
        <v>1661.8262976958499</v>
      </c>
      <c r="I653">
        <v>246.535863761619</v>
      </c>
      <c r="J653" s="1">
        <v>-7.6397221882018506E-15</v>
      </c>
    </row>
    <row r="654" spans="1:10" hidden="1" x14ac:dyDescent="0.25">
      <c r="A654">
        <v>109</v>
      </c>
      <c r="B654" t="s">
        <v>248</v>
      </c>
      <c r="C654" t="s">
        <v>136</v>
      </c>
      <c r="D654">
        <v>16.262154036700199</v>
      </c>
      <c r="E654">
        <v>90.999592342940801</v>
      </c>
      <c r="F654">
        <v>3.90452266317094</v>
      </c>
      <c r="G654">
        <v>182.33250925230899</v>
      </c>
      <c r="H654">
        <v>49.980039076839503</v>
      </c>
      <c r="I654">
        <v>157.52569689403799</v>
      </c>
      <c r="J654" s="1">
        <v>-7.1054273576010003E-15</v>
      </c>
    </row>
    <row r="655" spans="1:10" hidden="1" x14ac:dyDescent="0.25">
      <c r="A655">
        <v>110</v>
      </c>
      <c r="B655" t="s">
        <v>248</v>
      </c>
      <c r="C655" t="s">
        <v>137</v>
      </c>
      <c r="D655">
        <v>2271.2828077500499</v>
      </c>
      <c r="E655">
        <v>1876.7977878397201</v>
      </c>
      <c r="F655">
        <v>866.45124392636899</v>
      </c>
      <c r="G655">
        <v>1001.21282890732</v>
      </c>
      <c r="H655">
        <v>1427.2055055391399</v>
      </c>
      <c r="I655">
        <v>320.291744857384</v>
      </c>
      <c r="J655" s="1">
        <v>-1.5695084121247699E-13</v>
      </c>
    </row>
    <row r="656" spans="1:10" hidden="1" x14ac:dyDescent="0.25">
      <c r="A656">
        <v>111</v>
      </c>
      <c r="B656" t="s">
        <v>248</v>
      </c>
      <c r="C656" t="s">
        <v>138</v>
      </c>
      <c r="D656">
        <v>126.011707503491</v>
      </c>
      <c r="E656">
        <v>355.97034367463601</v>
      </c>
      <c r="F656">
        <v>316.08427857325597</v>
      </c>
      <c r="G656">
        <v>230.04441770163299</v>
      </c>
      <c r="H656">
        <v>311.18716496655901</v>
      </c>
      <c r="I656">
        <v>43.569530590422701</v>
      </c>
      <c r="J656" s="1">
        <v>-3.4640693091780798E-14</v>
      </c>
    </row>
    <row r="657" spans="1:10" hidden="1" x14ac:dyDescent="0.25">
      <c r="A657">
        <v>112</v>
      </c>
      <c r="B657" t="s">
        <v>248</v>
      </c>
      <c r="C657" t="s">
        <v>139</v>
      </c>
      <c r="D657">
        <v>1364.1444543364801</v>
      </c>
      <c r="E657">
        <v>1026.2605566222901</v>
      </c>
      <c r="F657">
        <v>515.51770263650599</v>
      </c>
      <c r="G657">
        <v>1304.9657633486199</v>
      </c>
      <c r="H657">
        <v>1158.3191406487599</v>
      </c>
      <c r="I657">
        <v>207.58503482732399</v>
      </c>
      <c r="J657">
        <v>6.89733361000002</v>
      </c>
    </row>
    <row r="658" spans="1:10" hidden="1" x14ac:dyDescent="0.25">
      <c r="A658">
        <v>113</v>
      </c>
      <c r="B658" t="s">
        <v>248</v>
      </c>
      <c r="C658" t="s">
        <v>140</v>
      </c>
      <c r="D658">
        <v>142.70830690169299</v>
      </c>
      <c r="E658">
        <v>4.3770230802079499</v>
      </c>
      <c r="F658">
        <v>1.72652702722854</v>
      </c>
      <c r="G658">
        <v>0.225388670702031</v>
      </c>
      <c r="H658">
        <v>0.280801907421591</v>
      </c>
      <c r="I658">
        <v>1.24524127459685E-2</v>
      </c>
      <c r="J658" s="1">
        <v>7.1054273576010003E-15</v>
      </c>
    </row>
    <row r="659" spans="1:10" hidden="1" x14ac:dyDescent="0.25">
      <c r="A659">
        <v>114</v>
      </c>
      <c r="B659" t="s">
        <v>248</v>
      </c>
      <c r="C659" t="s">
        <v>141</v>
      </c>
      <c r="D659">
        <v>371.42623922371598</v>
      </c>
      <c r="E659">
        <v>369.46295180119301</v>
      </c>
      <c r="F659">
        <v>42.218188424980802</v>
      </c>
      <c r="G659">
        <v>949.61977331875005</v>
      </c>
      <c r="H659">
        <v>341.38780476306198</v>
      </c>
      <c r="I659">
        <v>366.44907993229498</v>
      </c>
      <c r="J659" s="1">
        <v>7.2867059608405703E-15</v>
      </c>
    </row>
    <row r="660" spans="1:10" hidden="1" x14ac:dyDescent="0.25">
      <c r="A660">
        <v>115</v>
      </c>
      <c r="B660" t="s">
        <v>248</v>
      </c>
      <c r="C660" t="s">
        <v>143</v>
      </c>
      <c r="D660">
        <v>21.0954488742282</v>
      </c>
      <c r="E660">
        <v>186.93949281939001</v>
      </c>
      <c r="F660">
        <v>8.63556758303036</v>
      </c>
      <c r="G660">
        <v>613.849844474728</v>
      </c>
      <c r="H660">
        <v>822.81100682879503</v>
      </c>
      <c r="I660">
        <v>966.19005409983299</v>
      </c>
      <c r="J660" s="1">
        <v>-3.38802336879995E-15</v>
      </c>
    </row>
    <row r="661" spans="1:10" hidden="1" x14ac:dyDescent="0.25">
      <c r="A661">
        <v>116</v>
      </c>
      <c r="B661" t="s">
        <v>248</v>
      </c>
      <c r="C661" t="s">
        <v>144</v>
      </c>
      <c r="D661">
        <v>0.197058805717028</v>
      </c>
      <c r="E661">
        <v>0.51103124038480796</v>
      </c>
      <c r="F661">
        <v>2.3991793131033001E-2</v>
      </c>
      <c r="G661">
        <v>3.4638737851950001</v>
      </c>
      <c r="H661">
        <v>1.75886633543313</v>
      </c>
      <c r="I661">
        <v>1.7296133938996799E-2</v>
      </c>
      <c r="J661" s="1">
        <v>2.9273458657108601E-17</v>
      </c>
    </row>
    <row r="662" spans="1:10" hidden="1" x14ac:dyDescent="0.25">
      <c r="A662">
        <v>117</v>
      </c>
      <c r="B662" t="s">
        <v>248</v>
      </c>
      <c r="C662" t="s">
        <v>145</v>
      </c>
      <c r="D662">
        <v>5932.1651592233102</v>
      </c>
      <c r="E662">
        <v>2505.4674133898102</v>
      </c>
      <c r="F662">
        <v>903.12777503485995</v>
      </c>
      <c r="G662">
        <v>8040.7609015649696</v>
      </c>
      <c r="H662">
        <v>3351.6771484952201</v>
      </c>
      <c r="I662">
        <v>1688.7317813597999</v>
      </c>
      <c r="J662" s="1">
        <v>-5.3170575581296101E-14</v>
      </c>
    </row>
    <row r="663" spans="1:10" hidden="1" x14ac:dyDescent="0.25">
      <c r="A663">
        <v>118</v>
      </c>
      <c r="B663" t="s">
        <v>248</v>
      </c>
      <c r="C663" t="s">
        <v>147</v>
      </c>
      <c r="D663">
        <v>121.079353287374</v>
      </c>
      <c r="E663">
        <v>95.721612700841504</v>
      </c>
      <c r="F663">
        <v>24.0389778004958</v>
      </c>
      <c r="G663">
        <v>112.94277298961801</v>
      </c>
      <c r="H663">
        <v>48.387491644698699</v>
      </c>
      <c r="I663">
        <v>5.3951567469706996</v>
      </c>
      <c r="J663" s="1">
        <v>4.0462425077159002E-15</v>
      </c>
    </row>
    <row r="664" spans="1:10" hidden="1" x14ac:dyDescent="0.25">
      <c r="A664">
        <v>119</v>
      </c>
      <c r="B664" t="s">
        <v>248</v>
      </c>
      <c r="C664" t="s">
        <v>148</v>
      </c>
      <c r="D664">
        <v>35.976659373386603</v>
      </c>
      <c r="E664">
        <v>190.13734387224699</v>
      </c>
      <c r="F664">
        <v>33.974193658588099</v>
      </c>
      <c r="G664">
        <v>900.52009043257397</v>
      </c>
      <c r="H664">
        <v>216.53943288616099</v>
      </c>
      <c r="I664">
        <v>608.82085462307805</v>
      </c>
      <c r="J664" s="1">
        <v>7.8001841097297099E-15</v>
      </c>
    </row>
    <row r="665" spans="1:10" hidden="1" x14ac:dyDescent="0.25">
      <c r="A665">
        <v>120</v>
      </c>
      <c r="B665" t="s">
        <v>248</v>
      </c>
      <c r="C665" t="s">
        <v>149</v>
      </c>
      <c r="D665">
        <v>67.419057350806995</v>
      </c>
      <c r="E665">
        <v>9.2943282305970598</v>
      </c>
      <c r="F665">
        <v>14.881883982759099</v>
      </c>
      <c r="G665">
        <v>2.7010750482338399</v>
      </c>
      <c r="H665">
        <v>5.6301444516655801</v>
      </c>
      <c r="I665">
        <v>0.45351673593731401</v>
      </c>
      <c r="J665" s="1">
        <v>1.9012569296705802E-15</v>
      </c>
    </row>
    <row r="666" spans="1:10" hidden="1" x14ac:dyDescent="0.25">
      <c r="A666">
        <v>121</v>
      </c>
      <c r="B666" t="s">
        <v>248</v>
      </c>
      <c r="C666" t="s">
        <v>150</v>
      </c>
      <c r="D666">
        <v>1253.3506638219801</v>
      </c>
      <c r="E666">
        <v>1475.3409812308901</v>
      </c>
      <c r="F666">
        <v>658.98567258861704</v>
      </c>
      <c r="G666">
        <v>4534.1130871956202</v>
      </c>
      <c r="H666">
        <v>4397.0226476838097</v>
      </c>
      <c r="I666">
        <v>1155.46488844906</v>
      </c>
      <c r="J666" s="1">
        <v>5.8113236445223E-14</v>
      </c>
    </row>
    <row r="667" spans="1:10" hidden="1" x14ac:dyDescent="0.25">
      <c r="A667">
        <v>122</v>
      </c>
      <c r="B667" t="s">
        <v>248</v>
      </c>
      <c r="C667" t="s">
        <v>151</v>
      </c>
      <c r="D667">
        <v>27.8546880385178</v>
      </c>
      <c r="E667">
        <v>188.34316917107199</v>
      </c>
      <c r="F667">
        <v>30.6175285221276</v>
      </c>
      <c r="G667">
        <v>169.81551803201</v>
      </c>
      <c r="H667">
        <v>25.594019301423302</v>
      </c>
      <c r="I667">
        <v>172.28836540284999</v>
      </c>
      <c r="J667" s="1">
        <v>-6.0027395380746101E-15</v>
      </c>
    </row>
    <row r="668" spans="1:10" hidden="1" x14ac:dyDescent="0.25">
      <c r="A668">
        <v>123</v>
      </c>
      <c r="B668" t="s">
        <v>248</v>
      </c>
      <c r="C668" t="s">
        <v>153</v>
      </c>
      <c r="D668">
        <v>500.92536276226599</v>
      </c>
      <c r="E668">
        <v>1528.8416718710901</v>
      </c>
      <c r="F668">
        <v>268.80245431967501</v>
      </c>
      <c r="G668">
        <v>3938.7675695307398</v>
      </c>
      <c r="H668">
        <v>1370.26264087919</v>
      </c>
      <c r="I668">
        <v>2040.60595921701</v>
      </c>
      <c r="J668" s="1">
        <v>-2.1873995670329499E-14</v>
      </c>
    </row>
    <row r="669" spans="1:10" hidden="1" x14ac:dyDescent="0.25">
      <c r="A669">
        <v>124</v>
      </c>
      <c r="B669" t="s">
        <v>248</v>
      </c>
      <c r="C669" t="s">
        <v>154</v>
      </c>
      <c r="D669">
        <v>21.4238774689275</v>
      </c>
      <c r="E669">
        <v>30.225872933438101</v>
      </c>
      <c r="F669">
        <v>9.2929080309696594</v>
      </c>
      <c r="G669">
        <v>66.989934521858402</v>
      </c>
      <c r="H669">
        <v>9.9827680466848498</v>
      </c>
      <c r="I669">
        <v>177.04556486913799</v>
      </c>
      <c r="J669" s="1">
        <v>-1.83414481519372E-15</v>
      </c>
    </row>
    <row r="670" spans="1:10" hidden="1" x14ac:dyDescent="0.25">
      <c r="A670">
        <v>125</v>
      </c>
      <c r="B670" t="s">
        <v>248</v>
      </c>
      <c r="C670" t="s">
        <v>155</v>
      </c>
      <c r="D670">
        <v>1.1844753836989499</v>
      </c>
      <c r="E670">
        <v>0</v>
      </c>
      <c r="F670">
        <v>0</v>
      </c>
      <c r="G670">
        <v>1.0537816935642701</v>
      </c>
      <c r="H670">
        <v>0.122733065699549</v>
      </c>
      <c r="I670">
        <v>7.8598570372196194E-3</v>
      </c>
      <c r="J670" s="1">
        <v>-2.2204460492503101E-16</v>
      </c>
    </row>
    <row r="671" spans="1:10" hidden="1" x14ac:dyDescent="0.25">
      <c r="A671">
        <v>126</v>
      </c>
      <c r="B671" t="s">
        <v>248</v>
      </c>
      <c r="C671" t="s">
        <v>156</v>
      </c>
      <c r="D671">
        <v>29.620777961713902</v>
      </c>
      <c r="E671">
        <v>15.3141696694362</v>
      </c>
      <c r="F671">
        <v>8.4209049337245006</v>
      </c>
      <c r="G671">
        <v>19.321800263219099</v>
      </c>
      <c r="H671">
        <v>10.925903235823201</v>
      </c>
      <c r="I671">
        <v>1.46711213608289</v>
      </c>
      <c r="J671" s="1">
        <v>1.11022302462515E-16</v>
      </c>
    </row>
    <row r="672" spans="1:10" hidden="1" x14ac:dyDescent="0.25">
      <c r="A672">
        <v>127</v>
      </c>
      <c r="B672" t="s">
        <v>248</v>
      </c>
      <c r="C672" t="s">
        <v>157</v>
      </c>
      <c r="D672">
        <v>30.8503574541175</v>
      </c>
      <c r="E672">
        <v>21.334212890443499</v>
      </c>
      <c r="F672">
        <v>12.6340573113691</v>
      </c>
      <c r="G672">
        <v>26.039618314512701</v>
      </c>
      <c r="H672">
        <v>7.5563904884295203</v>
      </c>
      <c r="I672">
        <v>0.58941413112735896</v>
      </c>
      <c r="J672" s="1">
        <v>-1.58206781009084E-15</v>
      </c>
    </row>
    <row r="673" spans="1:10" hidden="1" x14ac:dyDescent="0.25">
      <c r="A673">
        <v>128</v>
      </c>
      <c r="B673" t="s">
        <v>248</v>
      </c>
      <c r="C673" t="s">
        <v>158</v>
      </c>
      <c r="D673">
        <v>26.8814236481746</v>
      </c>
      <c r="E673">
        <v>28.815786289928901</v>
      </c>
      <c r="F673">
        <v>11.8216571900603</v>
      </c>
      <c r="G673">
        <v>251.224086627204</v>
      </c>
      <c r="H673">
        <v>604.34408127546305</v>
      </c>
      <c r="I673">
        <v>264.23488389516802</v>
      </c>
      <c r="J673" s="1">
        <v>-5.3498871999124699E-15</v>
      </c>
    </row>
    <row r="674" spans="1:10" hidden="1" x14ac:dyDescent="0.25">
      <c r="A674">
        <v>129</v>
      </c>
      <c r="B674" t="s">
        <v>248</v>
      </c>
      <c r="C674" t="s">
        <v>159</v>
      </c>
      <c r="D674">
        <v>230.84912924707899</v>
      </c>
      <c r="E674">
        <v>415.62730677336401</v>
      </c>
      <c r="F674">
        <v>456.37115308439797</v>
      </c>
      <c r="G674">
        <v>553.25751106096698</v>
      </c>
      <c r="H674">
        <v>487.52971830832303</v>
      </c>
      <c r="I674">
        <v>66.504513525868902</v>
      </c>
      <c r="J674" s="1">
        <v>-9.2111648170023407E-15</v>
      </c>
    </row>
    <row r="675" spans="1:10" hidden="1" x14ac:dyDescent="0.25">
      <c r="A675">
        <v>130</v>
      </c>
      <c r="B675" t="s">
        <v>248</v>
      </c>
      <c r="C675" t="s">
        <v>161</v>
      </c>
      <c r="D675">
        <v>21.0170026726448</v>
      </c>
      <c r="E675">
        <v>35.383607382675102</v>
      </c>
      <c r="F675">
        <v>4.3253357128090801</v>
      </c>
      <c r="G675">
        <v>140.38043472168599</v>
      </c>
      <c r="H675">
        <v>163.58553279470601</v>
      </c>
      <c r="I675">
        <v>392.53884625747997</v>
      </c>
      <c r="J675" s="1">
        <v>1.8735013540549499E-16</v>
      </c>
    </row>
    <row r="676" spans="1:10" hidden="1" x14ac:dyDescent="0.25">
      <c r="A676">
        <v>131</v>
      </c>
      <c r="B676" t="s">
        <v>248</v>
      </c>
      <c r="C676" t="s">
        <v>162</v>
      </c>
      <c r="D676">
        <v>52.790217084270502</v>
      </c>
      <c r="E676">
        <v>124.02255045284301</v>
      </c>
      <c r="F676">
        <v>19.257724121578299</v>
      </c>
      <c r="G676">
        <v>186.051128411305</v>
      </c>
      <c r="H676">
        <v>78.390992487576895</v>
      </c>
      <c r="I676">
        <v>15.802847622425601</v>
      </c>
      <c r="J676" s="1">
        <v>2.2426505097428099E-14</v>
      </c>
    </row>
    <row r="677" spans="1:10" hidden="1" x14ac:dyDescent="0.25">
      <c r="A677">
        <v>132</v>
      </c>
      <c r="B677" t="s">
        <v>248</v>
      </c>
      <c r="C677" t="s">
        <v>163</v>
      </c>
      <c r="D677">
        <v>101.141762751122</v>
      </c>
      <c r="E677">
        <v>295.39537277429599</v>
      </c>
      <c r="F677">
        <v>12.527621509949</v>
      </c>
      <c r="G677">
        <v>1190.4434158189999</v>
      </c>
      <c r="H677">
        <v>465.82807214657998</v>
      </c>
      <c r="I677">
        <v>84.118785329044897</v>
      </c>
      <c r="J677" s="1">
        <v>5.3776427755280996E-15</v>
      </c>
    </row>
    <row r="678" spans="1:10" hidden="1" x14ac:dyDescent="0.25">
      <c r="A678">
        <v>133</v>
      </c>
      <c r="B678" t="s">
        <v>248</v>
      </c>
      <c r="C678" t="s">
        <v>164</v>
      </c>
      <c r="D678">
        <v>6499.1411329495704</v>
      </c>
      <c r="E678">
        <v>15140.2163693601</v>
      </c>
      <c r="F678">
        <v>3365.99253968106</v>
      </c>
      <c r="G678">
        <v>28272.657320611201</v>
      </c>
      <c r="H678">
        <v>9494.64440023723</v>
      </c>
      <c r="I678">
        <v>791.48925784079199</v>
      </c>
      <c r="J678" s="1">
        <v>-1.0419443086106999E-13</v>
      </c>
    </row>
    <row r="679" spans="1:10" hidden="1" x14ac:dyDescent="0.25">
      <c r="A679">
        <v>134</v>
      </c>
      <c r="B679" t="s">
        <v>248</v>
      </c>
      <c r="C679" t="s">
        <v>165</v>
      </c>
      <c r="D679">
        <v>165.647026858944</v>
      </c>
      <c r="E679">
        <v>273.43066414896498</v>
      </c>
      <c r="F679">
        <v>79.228491146241595</v>
      </c>
      <c r="G679">
        <v>521.02004913536302</v>
      </c>
      <c r="H679">
        <v>143.399541995535</v>
      </c>
      <c r="I679">
        <v>99.586292244950002</v>
      </c>
      <c r="J679" s="1">
        <v>9.7370028706578103E-15</v>
      </c>
    </row>
    <row r="680" spans="1:10" hidden="1" x14ac:dyDescent="0.25">
      <c r="A680">
        <v>135</v>
      </c>
      <c r="B680" t="s">
        <v>248</v>
      </c>
      <c r="C680" t="s">
        <v>167</v>
      </c>
      <c r="D680">
        <v>16270.1336676224</v>
      </c>
      <c r="E680">
        <v>11355.6583338726</v>
      </c>
      <c r="F680">
        <v>7652.7600403714796</v>
      </c>
      <c r="G680">
        <v>3434.6906063406</v>
      </c>
      <c r="H680">
        <v>3712.0738225780801</v>
      </c>
      <c r="I680">
        <v>612.86200920467195</v>
      </c>
      <c r="J680" s="1">
        <v>3.8238856525651899E-13</v>
      </c>
    </row>
    <row r="681" spans="1:10" hidden="1" x14ac:dyDescent="0.25">
      <c r="A681">
        <v>136</v>
      </c>
      <c r="B681" t="s">
        <v>248</v>
      </c>
      <c r="C681" t="s">
        <v>168</v>
      </c>
      <c r="D681">
        <v>971.14411240415996</v>
      </c>
      <c r="E681">
        <v>1338.86405278909</v>
      </c>
      <c r="F681">
        <v>1253.6739773619199</v>
      </c>
      <c r="G681">
        <v>1640.4391546429599</v>
      </c>
      <c r="H681">
        <v>1806.1527837864101</v>
      </c>
      <c r="I681">
        <v>482.58848347544</v>
      </c>
      <c r="J681">
        <v>4.3084193034320801</v>
      </c>
    </row>
    <row r="682" spans="1:10" hidden="1" x14ac:dyDescent="0.25">
      <c r="A682">
        <v>137</v>
      </c>
      <c r="B682" t="s">
        <v>248</v>
      </c>
      <c r="C682" t="s">
        <v>169</v>
      </c>
      <c r="D682">
        <v>1503.5919524010601</v>
      </c>
      <c r="E682">
        <v>372.07321896080703</v>
      </c>
      <c r="F682">
        <v>3.1640224790039602</v>
      </c>
      <c r="G682">
        <v>2643.3554947019702</v>
      </c>
      <c r="H682">
        <v>1476.82131863311</v>
      </c>
      <c r="I682">
        <v>1559.7047775040401</v>
      </c>
      <c r="J682" s="1">
        <v>4.5298834128182301E-14</v>
      </c>
    </row>
    <row r="683" spans="1:10" hidden="1" x14ac:dyDescent="0.25">
      <c r="A683">
        <v>138</v>
      </c>
      <c r="B683" t="s">
        <v>248</v>
      </c>
      <c r="C683" t="s">
        <v>171</v>
      </c>
      <c r="D683">
        <v>639.62219041342405</v>
      </c>
      <c r="E683">
        <v>484.885998771137</v>
      </c>
      <c r="F683">
        <v>435.159417909762</v>
      </c>
      <c r="G683">
        <v>335.99781204393997</v>
      </c>
      <c r="H683">
        <v>559.929538269933</v>
      </c>
      <c r="I683">
        <v>356.99283650180098</v>
      </c>
      <c r="J683" s="1">
        <v>2.22565021967824E-15</v>
      </c>
    </row>
    <row r="684" spans="1:10" hidden="1" x14ac:dyDescent="0.25">
      <c r="A684">
        <v>139</v>
      </c>
      <c r="B684" t="s">
        <v>248</v>
      </c>
      <c r="C684" t="s">
        <v>172</v>
      </c>
      <c r="D684">
        <v>14.8218215921101</v>
      </c>
      <c r="E684">
        <v>43.0269886306858</v>
      </c>
      <c r="F684">
        <v>13.5545541298328</v>
      </c>
      <c r="G684">
        <v>24.866156539091602</v>
      </c>
      <c r="H684">
        <v>21.1062453722333</v>
      </c>
      <c r="I684">
        <v>3.3242146660460601</v>
      </c>
      <c r="J684" s="1">
        <v>1.55366171317172E-16</v>
      </c>
    </row>
    <row r="685" spans="1:10" hidden="1" x14ac:dyDescent="0.25">
      <c r="A685">
        <v>140</v>
      </c>
      <c r="B685" t="s">
        <v>248</v>
      </c>
      <c r="C685" t="s">
        <v>173</v>
      </c>
      <c r="D685">
        <v>2793.9821700969201</v>
      </c>
      <c r="E685">
        <v>3901.2187480979201</v>
      </c>
      <c r="F685">
        <v>146.55097312291301</v>
      </c>
      <c r="G685">
        <v>11427.978818461301</v>
      </c>
      <c r="H685">
        <v>4229.15256656977</v>
      </c>
      <c r="I685">
        <v>1316.0456913020901</v>
      </c>
      <c r="J685" s="1">
        <v>-8.1731496570647203E-14</v>
      </c>
    </row>
    <row r="686" spans="1:10" hidden="1" x14ac:dyDescent="0.25">
      <c r="A686">
        <v>141</v>
      </c>
      <c r="B686" t="s">
        <v>248</v>
      </c>
      <c r="C686" t="s">
        <v>174</v>
      </c>
      <c r="D686">
        <v>50.002920849084603</v>
      </c>
      <c r="E686">
        <v>116.072209826792</v>
      </c>
      <c r="F686">
        <v>63.849109662971799</v>
      </c>
      <c r="G686">
        <v>203.824892254475</v>
      </c>
      <c r="H686">
        <v>86.721311320974905</v>
      </c>
      <c r="I686">
        <v>163.93947849169999</v>
      </c>
      <c r="J686" s="1">
        <v>-5.4275160754624303E-16</v>
      </c>
    </row>
    <row r="687" spans="1:10" hidden="1" x14ac:dyDescent="0.25">
      <c r="A687">
        <v>142</v>
      </c>
      <c r="B687" t="s">
        <v>248</v>
      </c>
      <c r="C687" t="s">
        <v>175</v>
      </c>
      <c r="D687">
        <v>1774.3009903863899</v>
      </c>
      <c r="E687">
        <v>1371.6364480202701</v>
      </c>
      <c r="F687">
        <v>213.616778390929</v>
      </c>
      <c r="G687">
        <v>2926.23509588761</v>
      </c>
      <c r="H687">
        <v>1030.88415878615</v>
      </c>
      <c r="I687">
        <v>2222.0030486686201</v>
      </c>
      <c r="J687">
        <v>203.3010384975</v>
      </c>
    </row>
    <row r="688" spans="1:10" hidden="1" x14ac:dyDescent="0.25">
      <c r="A688">
        <v>143</v>
      </c>
      <c r="B688" t="s">
        <v>248</v>
      </c>
      <c r="C688" t="s">
        <v>176</v>
      </c>
      <c r="D688">
        <v>2165.7831836689702</v>
      </c>
      <c r="E688">
        <v>1384.6746100139901</v>
      </c>
      <c r="F688">
        <v>548.72213508850098</v>
      </c>
      <c r="G688">
        <v>5319.8466257662603</v>
      </c>
      <c r="H688">
        <v>4810.0949051061198</v>
      </c>
      <c r="I688">
        <v>1954.7528311721401</v>
      </c>
      <c r="J688">
        <v>23.240035355478899</v>
      </c>
    </row>
    <row r="689" spans="1:10" hidden="1" x14ac:dyDescent="0.25">
      <c r="A689">
        <v>144</v>
      </c>
      <c r="B689" t="s">
        <v>248</v>
      </c>
      <c r="C689" t="s">
        <v>177</v>
      </c>
      <c r="D689">
        <v>156.343557140245</v>
      </c>
      <c r="E689">
        <v>156.343557140245</v>
      </c>
      <c r="F689">
        <v>90.853588955933404</v>
      </c>
      <c r="G689">
        <v>40.022082369534502</v>
      </c>
      <c r="H689">
        <v>159.178754109907</v>
      </c>
      <c r="I689">
        <v>20.248041784134202</v>
      </c>
      <c r="J689" s="1">
        <v>-6.2172489379008703E-15</v>
      </c>
    </row>
    <row r="690" spans="1:10" hidden="1" x14ac:dyDescent="0.25">
      <c r="A690">
        <v>145</v>
      </c>
      <c r="B690" t="s">
        <v>248</v>
      </c>
      <c r="C690" t="s">
        <v>178</v>
      </c>
      <c r="D690">
        <v>84.088548360453402</v>
      </c>
      <c r="E690">
        <v>502.23265400738899</v>
      </c>
      <c r="F690">
        <v>7.2377583225983102</v>
      </c>
      <c r="G690">
        <v>303.90389187253197</v>
      </c>
      <c r="H690">
        <v>86.3629449550305</v>
      </c>
      <c r="I690">
        <v>814.26331094199395</v>
      </c>
      <c r="J690" s="1">
        <v>-3.6524602786691602E-15</v>
      </c>
    </row>
    <row r="691" spans="1:10" hidden="1" x14ac:dyDescent="0.25">
      <c r="A691">
        <v>146</v>
      </c>
      <c r="B691" t="s">
        <v>248</v>
      </c>
      <c r="C691" t="s">
        <v>179</v>
      </c>
      <c r="D691">
        <v>27495.7098649861</v>
      </c>
      <c r="E691">
        <v>18861.654436897599</v>
      </c>
      <c r="F691">
        <v>9934.9915197037899</v>
      </c>
      <c r="G691">
        <v>17092.098817615199</v>
      </c>
      <c r="H691">
        <v>19318.6212300794</v>
      </c>
      <c r="I691">
        <v>3002.9717893576599</v>
      </c>
      <c r="J691" s="1">
        <v>2.5397392522386002E-13</v>
      </c>
    </row>
    <row r="692" spans="1:10" hidden="1" x14ac:dyDescent="0.25">
      <c r="A692">
        <v>147</v>
      </c>
      <c r="B692" t="s">
        <v>248</v>
      </c>
      <c r="C692" t="s">
        <v>180</v>
      </c>
      <c r="D692">
        <v>196.67860856814701</v>
      </c>
      <c r="E692">
        <v>111.18370221022499</v>
      </c>
      <c r="F692">
        <v>91.047305281629804</v>
      </c>
      <c r="G692">
        <v>68.606286667258701</v>
      </c>
      <c r="H692">
        <v>95.896325280363797</v>
      </c>
      <c r="I692">
        <v>9.6535746083743703</v>
      </c>
      <c r="J692" s="1">
        <v>-9.1365717075353396E-15</v>
      </c>
    </row>
    <row r="693" spans="1:10" hidden="1" x14ac:dyDescent="0.25">
      <c r="A693">
        <v>148</v>
      </c>
      <c r="B693" t="s">
        <v>248</v>
      </c>
      <c r="C693" t="s">
        <v>181</v>
      </c>
      <c r="D693">
        <v>306.83008900159001</v>
      </c>
      <c r="E693">
        <v>318.89275403233103</v>
      </c>
      <c r="F693">
        <v>25.272980598881599</v>
      </c>
      <c r="G693">
        <v>484.132262905007</v>
      </c>
      <c r="H693">
        <v>193.082231437893</v>
      </c>
      <c r="I693">
        <v>13.8597779232955</v>
      </c>
      <c r="J693" s="1">
        <v>-5.26835519654156E-15</v>
      </c>
    </row>
    <row r="694" spans="1:10" hidden="1" x14ac:dyDescent="0.25">
      <c r="A694">
        <v>149</v>
      </c>
      <c r="B694" t="s">
        <v>248</v>
      </c>
      <c r="C694" t="s">
        <v>182</v>
      </c>
      <c r="D694">
        <v>723.08432624914303</v>
      </c>
      <c r="E694">
        <v>472.99815145337197</v>
      </c>
      <c r="F694">
        <v>508.43239854997199</v>
      </c>
      <c r="G694">
        <v>606.43673214904004</v>
      </c>
      <c r="H694">
        <v>1158.64521161787</v>
      </c>
      <c r="I694">
        <v>176.228585748592</v>
      </c>
      <c r="J694" s="1">
        <v>-1.9914625504213698E-15</v>
      </c>
    </row>
    <row r="695" spans="1:10" hidden="1" x14ac:dyDescent="0.25">
      <c r="A695">
        <v>150</v>
      </c>
      <c r="B695" t="s">
        <v>248</v>
      </c>
      <c r="C695" t="s">
        <v>183</v>
      </c>
      <c r="D695">
        <v>188.86109790520899</v>
      </c>
      <c r="E695">
        <v>254.49503353417899</v>
      </c>
      <c r="F695">
        <v>109.203581249799</v>
      </c>
      <c r="G695">
        <v>771.26628330321898</v>
      </c>
      <c r="H695">
        <v>222.98467248390801</v>
      </c>
      <c r="I695">
        <v>189.539284743683</v>
      </c>
      <c r="J695" s="1">
        <v>3.6984304507825504E-15</v>
      </c>
    </row>
    <row r="696" spans="1:10" hidden="1" x14ac:dyDescent="0.25">
      <c r="A696">
        <v>151</v>
      </c>
      <c r="B696" t="s">
        <v>248</v>
      </c>
      <c r="C696" t="s">
        <v>184</v>
      </c>
      <c r="D696">
        <v>11.3714945646411</v>
      </c>
      <c r="E696">
        <v>13.4576908272523</v>
      </c>
      <c r="F696">
        <v>6.7832172594273903</v>
      </c>
      <c r="G696">
        <v>8.0369668853815295</v>
      </c>
      <c r="H696">
        <v>15.3097579506295</v>
      </c>
      <c r="I696">
        <v>10.941373484668</v>
      </c>
      <c r="J696" s="1">
        <v>-2.3266978621538901E-16</v>
      </c>
    </row>
    <row r="697" spans="1:10" hidden="1" x14ac:dyDescent="0.25">
      <c r="A697">
        <v>152</v>
      </c>
      <c r="B697" t="s">
        <v>248</v>
      </c>
      <c r="C697" t="s">
        <v>185</v>
      </c>
      <c r="D697">
        <v>7.3616656582731599</v>
      </c>
      <c r="E697">
        <v>0.41001941796642999</v>
      </c>
      <c r="F697">
        <v>0.25570946255874299</v>
      </c>
      <c r="G697">
        <v>0.83022666189152805</v>
      </c>
      <c r="H697">
        <v>2.6822856714163201</v>
      </c>
      <c r="I697">
        <v>0.71009136169381404</v>
      </c>
      <c r="J697" s="1">
        <v>1.6176296413483699E-16</v>
      </c>
    </row>
    <row r="698" spans="1:10" hidden="1" x14ac:dyDescent="0.25">
      <c r="A698">
        <v>153</v>
      </c>
      <c r="B698" t="s">
        <v>248</v>
      </c>
      <c r="C698" t="s">
        <v>186</v>
      </c>
      <c r="D698">
        <v>20.805283220706901</v>
      </c>
      <c r="E698">
        <v>47.0768762150961</v>
      </c>
      <c r="F698">
        <v>36.105447212464497</v>
      </c>
      <c r="G698">
        <v>11.488827279358301</v>
      </c>
      <c r="H698">
        <v>11.5285600849912</v>
      </c>
      <c r="I698">
        <v>1.4838907873827201</v>
      </c>
      <c r="J698" s="1">
        <v>2.0955459589799798E-15</v>
      </c>
    </row>
    <row r="699" spans="1:10" hidden="1" x14ac:dyDescent="0.25">
      <c r="A699">
        <v>154</v>
      </c>
      <c r="B699" t="s">
        <v>248</v>
      </c>
      <c r="C699" t="s">
        <v>187</v>
      </c>
      <c r="D699">
        <v>6428.7706731315802</v>
      </c>
      <c r="E699">
        <v>3228.26768741351</v>
      </c>
      <c r="F699">
        <v>1558.3408855970099</v>
      </c>
      <c r="G699">
        <v>6522.5531406279197</v>
      </c>
      <c r="H699">
        <v>4176.5706571562496</v>
      </c>
      <c r="I699">
        <v>398.72058352369402</v>
      </c>
      <c r="J699" s="1">
        <v>-1.4245549184721499E-13</v>
      </c>
    </row>
    <row r="700" spans="1:10" hidden="1" x14ac:dyDescent="0.25">
      <c r="A700">
        <v>155</v>
      </c>
      <c r="B700" t="s">
        <v>248</v>
      </c>
      <c r="C700" t="s">
        <v>188</v>
      </c>
      <c r="D700">
        <v>129355.675247126</v>
      </c>
      <c r="E700">
        <v>72508.501800579194</v>
      </c>
      <c r="F700">
        <v>38696.354129728497</v>
      </c>
      <c r="G700">
        <v>43766.178099864301</v>
      </c>
      <c r="H700">
        <v>48262.068289283401</v>
      </c>
      <c r="I700">
        <v>8830.1373641679293</v>
      </c>
      <c r="J700" s="1">
        <v>-7.36367997827835E-13</v>
      </c>
    </row>
    <row r="701" spans="1:10" hidden="1" x14ac:dyDescent="0.25">
      <c r="A701">
        <v>156</v>
      </c>
      <c r="B701" t="s">
        <v>248</v>
      </c>
      <c r="C701" t="s">
        <v>189</v>
      </c>
      <c r="D701">
        <v>39.777018190637797</v>
      </c>
      <c r="E701">
        <v>473.73277896655998</v>
      </c>
      <c r="F701">
        <v>12.2699457691714</v>
      </c>
      <c r="G701">
        <v>433.59654381384399</v>
      </c>
      <c r="H701">
        <v>256.87125729591901</v>
      </c>
      <c r="I701">
        <v>28.5932259288656</v>
      </c>
      <c r="J701" s="1">
        <v>-2.5786664470395202E-15</v>
      </c>
    </row>
    <row r="702" spans="1:10" hidden="1" x14ac:dyDescent="0.25">
      <c r="A702">
        <v>157</v>
      </c>
      <c r="B702" t="s">
        <v>248</v>
      </c>
      <c r="C702" t="s">
        <v>190</v>
      </c>
      <c r="D702">
        <v>234.37255942659601</v>
      </c>
      <c r="E702">
        <v>145.473169670814</v>
      </c>
      <c r="F702">
        <v>73.816733834466802</v>
      </c>
      <c r="G702">
        <v>71.952613859319001</v>
      </c>
      <c r="H702">
        <v>45.229222218896901</v>
      </c>
      <c r="I702">
        <v>11.3256481579054</v>
      </c>
      <c r="J702" s="1">
        <v>3.59868385091388E-15</v>
      </c>
    </row>
    <row r="703" spans="1:10" hidden="1" x14ac:dyDescent="0.25">
      <c r="A703">
        <v>158</v>
      </c>
      <c r="B703" t="s">
        <v>248</v>
      </c>
      <c r="C703" t="s">
        <v>191</v>
      </c>
      <c r="D703">
        <v>711.68465478673204</v>
      </c>
      <c r="E703">
        <v>1101.9297099421999</v>
      </c>
      <c r="F703">
        <v>423.67013655691397</v>
      </c>
      <c r="G703">
        <v>1414.3186354941099</v>
      </c>
      <c r="H703">
        <v>946.59132205530398</v>
      </c>
      <c r="I703">
        <v>230.64872928473</v>
      </c>
      <c r="J703" s="1">
        <v>-7.4037997954690095E-15</v>
      </c>
    </row>
    <row r="704" spans="1:10" hidden="1" x14ac:dyDescent="0.25">
      <c r="A704">
        <v>159</v>
      </c>
      <c r="B704" t="s">
        <v>248</v>
      </c>
      <c r="C704" t="s">
        <v>192</v>
      </c>
      <c r="D704">
        <v>788.71314483271203</v>
      </c>
      <c r="E704">
        <v>794.26254745481106</v>
      </c>
      <c r="F704">
        <v>84.503108756140705</v>
      </c>
      <c r="G704">
        <v>1827.6840297638601</v>
      </c>
      <c r="H704">
        <v>622.22333580187103</v>
      </c>
      <c r="I704">
        <v>2652.06294865059</v>
      </c>
      <c r="J704" s="1">
        <v>1.8994900018345101E-5</v>
      </c>
    </row>
    <row r="705" spans="1:10" hidden="1" x14ac:dyDescent="0.25">
      <c r="A705">
        <v>160</v>
      </c>
      <c r="B705" t="s">
        <v>248</v>
      </c>
      <c r="C705" t="s">
        <v>193</v>
      </c>
      <c r="D705">
        <v>158.81120583840399</v>
      </c>
      <c r="E705">
        <v>205.52073292070901</v>
      </c>
      <c r="F705">
        <v>34.689659472160699</v>
      </c>
      <c r="G705">
        <v>691.430628297162</v>
      </c>
      <c r="H705">
        <v>281.39947391773399</v>
      </c>
      <c r="I705">
        <v>96.242275163827799</v>
      </c>
      <c r="J705" s="1">
        <v>-1.68528385691146E-15</v>
      </c>
    </row>
    <row r="706" spans="1:10" hidden="1" x14ac:dyDescent="0.25">
      <c r="A706">
        <v>161</v>
      </c>
      <c r="B706" t="s">
        <v>248</v>
      </c>
      <c r="C706" t="s">
        <v>194</v>
      </c>
      <c r="D706">
        <v>347.69639085809399</v>
      </c>
      <c r="E706">
        <v>0</v>
      </c>
      <c r="F706">
        <v>2.1786186295860102</v>
      </c>
      <c r="G706">
        <v>0.14452682650663701</v>
      </c>
      <c r="H706">
        <v>0.62954072580609099</v>
      </c>
      <c r="I706">
        <v>7.15092600068786E-2</v>
      </c>
      <c r="J706" s="1">
        <v>7.1054273576010003E-15</v>
      </c>
    </row>
    <row r="707" spans="1:10" hidden="1" x14ac:dyDescent="0.25">
      <c r="A707">
        <v>162</v>
      </c>
      <c r="B707" t="s">
        <v>248</v>
      </c>
      <c r="C707" t="s">
        <v>195</v>
      </c>
      <c r="D707">
        <v>8.2032366666666603E-3</v>
      </c>
      <c r="E707">
        <v>0</v>
      </c>
      <c r="F707">
        <v>0</v>
      </c>
      <c r="G707">
        <v>8.2032366666666603E-3</v>
      </c>
      <c r="H707">
        <v>6.8056439999999996E-4</v>
      </c>
      <c r="I707">
        <v>7.5226722666666603E-3</v>
      </c>
      <c r="J707" s="1">
        <v>-3.3881317890171999E-19</v>
      </c>
    </row>
    <row r="708" spans="1:10" hidden="1" x14ac:dyDescent="0.25">
      <c r="A708">
        <v>163</v>
      </c>
      <c r="B708" t="s">
        <v>248</v>
      </c>
      <c r="C708" t="s">
        <v>196</v>
      </c>
      <c r="D708">
        <v>1.6171207352753401</v>
      </c>
      <c r="E708">
        <v>1.0299394605427701</v>
      </c>
      <c r="F708">
        <v>0</v>
      </c>
      <c r="G708">
        <v>1.60245002111598</v>
      </c>
      <c r="H708">
        <v>11.6631087503886</v>
      </c>
      <c r="I708">
        <v>25.020091465677201</v>
      </c>
      <c r="J708" s="1">
        <v>1.3923866400144999E-16</v>
      </c>
    </row>
    <row r="709" spans="1:10" hidden="1" x14ac:dyDescent="0.25">
      <c r="A709">
        <v>164</v>
      </c>
      <c r="B709" t="s">
        <v>248</v>
      </c>
      <c r="C709" t="s">
        <v>197</v>
      </c>
      <c r="D709">
        <v>111.237642736079</v>
      </c>
      <c r="E709">
        <v>231.45778671884301</v>
      </c>
      <c r="F709">
        <v>52.208943272840202</v>
      </c>
      <c r="G709">
        <v>1114.61291050051</v>
      </c>
      <c r="H709">
        <v>688.34139250595001</v>
      </c>
      <c r="I709">
        <v>45.075687075768101</v>
      </c>
      <c r="J709" s="1">
        <v>-1.4710455076283299E-14</v>
      </c>
    </row>
    <row r="710" spans="1:10" hidden="1" x14ac:dyDescent="0.25">
      <c r="A710">
        <v>165</v>
      </c>
      <c r="B710" t="s">
        <v>248</v>
      </c>
      <c r="C710" t="s">
        <v>198</v>
      </c>
      <c r="D710">
        <v>240.40189670730601</v>
      </c>
      <c r="E710">
        <v>724.41018015081795</v>
      </c>
      <c r="F710">
        <v>151.00723277396699</v>
      </c>
      <c r="G710">
        <v>1004.15508808326</v>
      </c>
      <c r="H710">
        <v>285.688052185282</v>
      </c>
      <c r="I710">
        <v>24.8254045993604</v>
      </c>
      <c r="J710" s="1">
        <v>-2.5729418595688E-14</v>
      </c>
    </row>
    <row r="711" spans="1:10" hidden="1" x14ac:dyDescent="0.25">
      <c r="A711">
        <v>166</v>
      </c>
      <c r="B711" t="s">
        <v>248</v>
      </c>
      <c r="C711" t="s">
        <v>199</v>
      </c>
      <c r="D711">
        <v>150.14955233456899</v>
      </c>
      <c r="E711">
        <v>295.12725024599098</v>
      </c>
      <c r="F711">
        <v>55.536578877172801</v>
      </c>
      <c r="G711">
        <v>1053.9706999344501</v>
      </c>
      <c r="H711">
        <v>564.45461231997297</v>
      </c>
      <c r="I711">
        <v>152.021804897842</v>
      </c>
      <c r="J711" s="1">
        <v>-5.5415741440079103E-15</v>
      </c>
    </row>
    <row r="712" spans="1:10" hidden="1" x14ac:dyDescent="0.25">
      <c r="A712">
        <v>167</v>
      </c>
      <c r="B712" t="s">
        <v>248</v>
      </c>
      <c r="C712" t="s">
        <v>200</v>
      </c>
      <c r="D712">
        <v>8.1775809101227903</v>
      </c>
      <c r="E712">
        <v>0</v>
      </c>
      <c r="F712">
        <v>0</v>
      </c>
      <c r="G712">
        <v>9.5043795637416899</v>
      </c>
      <c r="H712">
        <v>1.23350765954339</v>
      </c>
      <c r="I712">
        <v>0.14939839659211701</v>
      </c>
      <c r="J712" s="1">
        <v>1.6653345369377299E-16</v>
      </c>
    </row>
    <row r="713" spans="1:10" hidden="1" x14ac:dyDescent="0.25">
      <c r="A713">
        <v>168</v>
      </c>
      <c r="B713" t="s">
        <v>248</v>
      </c>
      <c r="C713" t="s">
        <v>201</v>
      </c>
      <c r="D713">
        <v>3.1668220874086899</v>
      </c>
      <c r="E713">
        <v>2.6999318647305399</v>
      </c>
      <c r="F713">
        <v>0</v>
      </c>
      <c r="G713">
        <v>5.8521197430464902</v>
      </c>
      <c r="H713">
        <v>18.872891916938499</v>
      </c>
      <c r="I713">
        <v>3.1182296578757001</v>
      </c>
      <c r="J713" s="1">
        <v>4.7184478546569104E-16</v>
      </c>
    </row>
    <row r="714" spans="1:10" hidden="1" x14ac:dyDescent="0.25">
      <c r="A714">
        <v>169</v>
      </c>
      <c r="B714" t="s">
        <v>248</v>
      </c>
      <c r="C714" t="s">
        <v>202</v>
      </c>
      <c r="D714">
        <v>164.49137509019801</v>
      </c>
      <c r="E714">
        <v>48.916742309663697</v>
      </c>
      <c r="F714">
        <v>15.4944844731007</v>
      </c>
      <c r="G714">
        <v>52.7974649596446</v>
      </c>
      <c r="H714">
        <v>45.236445363636903</v>
      </c>
      <c r="I714">
        <v>12.3300016737549</v>
      </c>
      <c r="J714" s="1">
        <v>-2.5500435096859001E-15</v>
      </c>
    </row>
    <row r="715" spans="1:10" hidden="1" x14ac:dyDescent="0.25">
      <c r="A715">
        <v>170</v>
      </c>
      <c r="B715" t="s">
        <v>248</v>
      </c>
      <c r="C715" t="s">
        <v>203</v>
      </c>
      <c r="D715">
        <v>932.50049774168895</v>
      </c>
      <c r="E715">
        <v>1356.1528597338299</v>
      </c>
      <c r="F715">
        <v>463.59946778994902</v>
      </c>
      <c r="G715">
        <v>918.91801021386095</v>
      </c>
      <c r="H715">
        <v>976.54648601567897</v>
      </c>
      <c r="I715">
        <v>92.035098514982096</v>
      </c>
      <c r="J715" s="1">
        <v>4.65339572430778E-14</v>
      </c>
    </row>
    <row r="716" spans="1:10" hidden="1" x14ac:dyDescent="0.25">
      <c r="A716">
        <v>171</v>
      </c>
      <c r="B716" t="s">
        <v>248</v>
      </c>
      <c r="C716" t="s">
        <v>204</v>
      </c>
      <c r="D716">
        <v>151.98861007936699</v>
      </c>
      <c r="E716">
        <v>300.63627553255401</v>
      </c>
      <c r="F716">
        <v>183.60561844981001</v>
      </c>
      <c r="G716">
        <v>253.90450442089599</v>
      </c>
      <c r="H716">
        <v>518.11170090858002</v>
      </c>
      <c r="I716">
        <v>121.32644933179</v>
      </c>
      <c r="J716" s="1">
        <v>5.1209037010835298E-15</v>
      </c>
    </row>
    <row r="717" spans="1:10" hidden="1" x14ac:dyDescent="0.25">
      <c r="A717">
        <v>172</v>
      </c>
      <c r="B717" t="s">
        <v>248</v>
      </c>
      <c r="C717" t="s">
        <v>205</v>
      </c>
      <c r="D717">
        <v>5663.3088049258804</v>
      </c>
      <c r="E717">
        <v>9033.5504922238506</v>
      </c>
      <c r="F717">
        <v>5566.5341549638797</v>
      </c>
      <c r="G717">
        <v>5996.13719973356</v>
      </c>
      <c r="H717">
        <v>6144.7709559764498</v>
      </c>
      <c r="I717">
        <v>2010.91762753636</v>
      </c>
      <c r="J717" s="1">
        <v>5.3570863023377699E-14</v>
      </c>
    </row>
    <row r="718" spans="1:10" hidden="1" x14ac:dyDescent="0.25">
      <c r="A718">
        <v>173</v>
      </c>
      <c r="B718" t="s">
        <v>248</v>
      </c>
      <c r="C718" t="s">
        <v>206</v>
      </c>
      <c r="D718">
        <v>9.2245289280652898</v>
      </c>
      <c r="E718">
        <v>23.237512436614999</v>
      </c>
      <c r="F718">
        <v>3.29103916804267</v>
      </c>
      <c r="G718">
        <v>150.71661518116599</v>
      </c>
      <c r="H718">
        <v>51.992669442669701</v>
      </c>
      <c r="I718">
        <v>7.4597715584404902</v>
      </c>
      <c r="J718" s="1">
        <v>2.8865798640253999E-15</v>
      </c>
    </row>
    <row r="719" spans="1:10" hidden="1" x14ac:dyDescent="0.25">
      <c r="A719">
        <v>174</v>
      </c>
      <c r="B719" t="s">
        <v>248</v>
      </c>
      <c r="C719" t="s">
        <v>207</v>
      </c>
      <c r="D719">
        <v>4.5083713441569602</v>
      </c>
      <c r="E719">
        <v>4.5083713441569602</v>
      </c>
      <c r="F719">
        <v>0.27533468533073202</v>
      </c>
      <c r="G719">
        <v>31.971799200293098</v>
      </c>
      <c r="H719">
        <v>5.3164481790193703</v>
      </c>
      <c r="I719">
        <v>0.67069424704278102</v>
      </c>
      <c r="J719" s="1">
        <v>2.3314683517128201E-15</v>
      </c>
    </row>
    <row r="720" spans="1:10" hidden="1" x14ac:dyDescent="0.25">
      <c r="A720">
        <v>175</v>
      </c>
      <c r="B720" t="s">
        <v>248</v>
      </c>
      <c r="C720" t="s">
        <v>208</v>
      </c>
      <c r="D720">
        <v>303.15477808647302</v>
      </c>
      <c r="E720">
        <v>197.51877578493401</v>
      </c>
      <c r="F720">
        <v>77.758605256454999</v>
      </c>
      <c r="G720">
        <v>301.707855863818</v>
      </c>
      <c r="H720">
        <v>175.41797202497099</v>
      </c>
      <c r="I720">
        <v>20.4319719593462</v>
      </c>
      <c r="J720" s="1">
        <v>9.6327026216647095E-15</v>
      </c>
    </row>
    <row r="721" spans="1:10" hidden="1" x14ac:dyDescent="0.25">
      <c r="A721">
        <v>176</v>
      </c>
      <c r="B721" t="s">
        <v>248</v>
      </c>
      <c r="C721" t="s">
        <v>209</v>
      </c>
      <c r="D721">
        <v>0.237687038953482</v>
      </c>
      <c r="E721">
        <v>0</v>
      </c>
      <c r="F721">
        <v>0</v>
      </c>
      <c r="G721">
        <v>0.40030139781021801</v>
      </c>
      <c r="H721">
        <v>0.94945693855484803</v>
      </c>
      <c r="I721">
        <v>0.23343911868145001</v>
      </c>
      <c r="J721" s="1">
        <v>-4.25007251614317E-17</v>
      </c>
    </row>
    <row r="722" spans="1:10" hidden="1" x14ac:dyDescent="0.25">
      <c r="A722">
        <v>177</v>
      </c>
      <c r="B722" t="s">
        <v>248</v>
      </c>
      <c r="C722" t="s">
        <v>210</v>
      </c>
      <c r="D722">
        <v>184.43213004126301</v>
      </c>
      <c r="E722">
        <v>161.86150078783399</v>
      </c>
      <c r="F722">
        <v>16.193839829771999</v>
      </c>
      <c r="G722">
        <v>811.04093408896404</v>
      </c>
      <c r="H722">
        <v>182.44810459362</v>
      </c>
      <c r="I722">
        <v>189.869722358546</v>
      </c>
      <c r="J722" s="1">
        <v>-2.4910629115026899E-15</v>
      </c>
    </row>
    <row r="723" spans="1:10" hidden="1" x14ac:dyDescent="0.25">
      <c r="A723">
        <v>178</v>
      </c>
      <c r="B723" t="s">
        <v>248</v>
      </c>
      <c r="C723" t="s">
        <v>211</v>
      </c>
      <c r="D723">
        <v>73.148595049041504</v>
      </c>
      <c r="E723">
        <v>228.70742599350001</v>
      </c>
      <c r="F723">
        <v>28.199001732158798</v>
      </c>
      <c r="G723">
        <v>476.41289260817399</v>
      </c>
      <c r="H723">
        <v>171.724188776445</v>
      </c>
      <c r="I723">
        <v>13.037803260679</v>
      </c>
      <c r="J723" s="1">
        <v>-1.6341095143701499E-15</v>
      </c>
    </row>
    <row r="724" spans="1:10" hidden="1" x14ac:dyDescent="0.25">
      <c r="A724">
        <v>179</v>
      </c>
      <c r="B724" t="s">
        <v>248</v>
      </c>
      <c r="C724" t="s">
        <v>212</v>
      </c>
      <c r="D724">
        <v>588.93440888310295</v>
      </c>
      <c r="E724">
        <v>2067.77422691023</v>
      </c>
      <c r="F724">
        <v>632.88191601000096</v>
      </c>
      <c r="G724">
        <v>6631.6928986698103</v>
      </c>
      <c r="H724">
        <v>2539.0596461186201</v>
      </c>
      <c r="I724">
        <v>217.31811133321699</v>
      </c>
      <c r="J724" s="1">
        <v>-9.8233053635876596E-15</v>
      </c>
    </row>
    <row r="725" spans="1:10" hidden="1" x14ac:dyDescent="0.25">
      <c r="A725">
        <v>180</v>
      </c>
      <c r="B725" t="s">
        <v>248</v>
      </c>
      <c r="C725" t="s">
        <v>213</v>
      </c>
      <c r="D725">
        <v>1155.52570716682</v>
      </c>
      <c r="E725">
        <v>2914.13298519509</v>
      </c>
      <c r="F725">
        <v>1083.55871713028</v>
      </c>
      <c r="G725">
        <v>1843.38500766478</v>
      </c>
      <c r="H725">
        <v>1006.8232793647099</v>
      </c>
      <c r="I725">
        <v>99.363086978290298</v>
      </c>
      <c r="J725" s="1">
        <v>-3.4604263898785297E-14</v>
      </c>
    </row>
    <row r="726" spans="1:10" hidden="1" x14ac:dyDescent="0.25">
      <c r="A726">
        <v>181</v>
      </c>
      <c r="B726" t="s">
        <v>248</v>
      </c>
      <c r="C726" t="s">
        <v>215</v>
      </c>
      <c r="D726">
        <v>2085.6465360406901</v>
      </c>
      <c r="E726">
        <v>2768.9188030536702</v>
      </c>
      <c r="F726">
        <v>1544.9537065166401</v>
      </c>
      <c r="G726">
        <v>3579.4767713446799</v>
      </c>
      <c r="H726">
        <v>1726.06952941856</v>
      </c>
      <c r="I726">
        <v>191.795245985739</v>
      </c>
      <c r="J726" s="1">
        <v>-6.2429228453453296E-14</v>
      </c>
    </row>
    <row r="727" spans="1:10" hidden="1" x14ac:dyDescent="0.25">
      <c r="A727">
        <v>182</v>
      </c>
      <c r="B727" t="s">
        <v>248</v>
      </c>
      <c r="C727" t="s">
        <v>216</v>
      </c>
      <c r="D727">
        <v>1.8528978458024501</v>
      </c>
      <c r="E727">
        <v>3.8882591621853599</v>
      </c>
      <c r="F727">
        <v>0.68097246937503397</v>
      </c>
      <c r="G727">
        <v>22.025398866390901</v>
      </c>
      <c r="H727">
        <v>28.717333310511901</v>
      </c>
      <c r="I727">
        <v>12.445665420734199</v>
      </c>
      <c r="J727" s="1">
        <v>7.4701529684251196E-16</v>
      </c>
    </row>
    <row r="728" spans="1:10" hidden="1" x14ac:dyDescent="0.25">
      <c r="A728">
        <v>183</v>
      </c>
      <c r="B728" t="s">
        <v>248</v>
      </c>
      <c r="C728" t="s">
        <v>217</v>
      </c>
      <c r="D728">
        <v>1.65962355036794</v>
      </c>
      <c r="E728">
        <v>1.65962355036794</v>
      </c>
      <c r="F728">
        <v>1.2180960966507699</v>
      </c>
      <c r="G728">
        <v>3.2697100025871602</v>
      </c>
      <c r="H728">
        <v>2.2125391238429102</v>
      </c>
      <c r="I728">
        <v>0.10256198618324899</v>
      </c>
      <c r="J728" s="1">
        <v>-7.9450335199737696E-16</v>
      </c>
    </row>
    <row r="729" spans="1:10" hidden="1" x14ac:dyDescent="0.25">
      <c r="A729">
        <v>184</v>
      </c>
      <c r="B729" t="s">
        <v>248</v>
      </c>
      <c r="C729" t="s">
        <v>218</v>
      </c>
      <c r="D729">
        <v>66.6492487083935</v>
      </c>
      <c r="E729">
        <v>28.7567649641537</v>
      </c>
      <c r="F729">
        <v>45.1499042917739</v>
      </c>
      <c r="G729">
        <v>13.0518299897928</v>
      </c>
      <c r="H729">
        <v>20.187064818988201</v>
      </c>
      <c r="I729">
        <v>2.1751106268976699</v>
      </c>
      <c r="J729" s="1">
        <v>-3.5318969970887702E-15</v>
      </c>
    </row>
    <row r="730" spans="1:10" hidden="1" x14ac:dyDescent="0.25">
      <c r="A730">
        <v>185</v>
      </c>
      <c r="B730" t="s">
        <v>248</v>
      </c>
      <c r="C730" t="s">
        <v>219</v>
      </c>
      <c r="D730">
        <v>190.647326275854</v>
      </c>
      <c r="E730">
        <v>512.42836519078503</v>
      </c>
      <c r="F730">
        <v>166.14500452739</v>
      </c>
      <c r="G730">
        <v>413.46762281581999</v>
      </c>
      <c r="H730">
        <v>213.37324242853001</v>
      </c>
      <c r="I730">
        <v>104.998468803618</v>
      </c>
      <c r="J730" s="1">
        <v>-5.55631929355371E-15</v>
      </c>
    </row>
    <row r="731" spans="1:10" hidden="1" x14ac:dyDescent="0.25">
      <c r="A731">
        <v>186</v>
      </c>
      <c r="B731" t="s">
        <v>248</v>
      </c>
      <c r="C731" t="s">
        <v>220</v>
      </c>
      <c r="D731">
        <v>3876.34528899935</v>
      </c>
      <c r="E731">
        <v>3039.12412484688</v>
      </c>
      <c r="F731">
        <v>482.75584543593499</v>
      </c>
      <c r="G731">
        <v>2533.0712348483698</v>
      </c>
      <c r="H731">
        <v>1286.3067577183599</v>
      </c>
      <c r="I731">
        <v>174.12400493910101</v>
      </c>
      <c r="J731" s="1">
        <v>4.6344330283110098E-14</v>
      </c>
    </row>
    <row r="732" spans="1:10" hidden="1" x14ac:dyDescent="0.25">
      <c r="A732">
        <v>187</v>
      </c>
      <c r="B732" t="s">
        <v>248</v>
      </c>
      <c r="C732" t="s">
        <v>222</v>
      </c>
      <c r="D732">
        <v>2274.4136770106902</v>
      </c>
      <c r="E732">
        <v>439.88866487735601</v>
      </c>
      <c r="F732">
        <v>641.15928585763299</v>
      </c>
      <c r="G732">
        <v>387.37301298932198</v>
      </c>
      <c r="H732">
        <v>316.98228666339099</v>
      </c>
      <c r="I732">
        <v>31.075338741598902</v>
      </c>
      <c r="J732" s="1">
        <v>4.7149784077049601E-15</v>
      </c>
    </row>
    <row r="733" spans="1:10" hidden="1" x14ac:dyDescent="0.25">
      <c r="A733">
        <v>188</v>
      </c>
      <c r="B733" t="s">
        <v>248</v>
      </c>
      <c r="C733" t="s">
        <v>223</v>
      </c>
      <c r="D733">
        <v>119.61885329447399</v>
      </c>
      <c r="E733">
        <v>952.89961334249199</v>
      </c>
      <c r="F733">
        <v>289.65547456241001</v>
      </c>
      <c r="G733">
        <v>3666.4736126307398</v>
      </c>
      <c r="H733">
        <v>2953.6197978564201</v>
      </c>
      <c r="I733">
        <v>4457.5050511034397</v>
      </c>
      <c r="J733" s="1">
        <v>-6.42866836153555E-15</v>
      </c>
    </row>
    <row r="734" spans="1:10" hidden="1" x14ac:dyDescent="0.25">
      <c r="A734">
        <v>189</v>
      </c>
      <c r="B734" t="s">
        <v>248</v>
      </c>
      <c r="C734" t="s">
        <v>224</v>
      </c>
      <c r="D734">
        <v>125.855125750594</v>
      </c>
      <c r="E734">
        <v>1574.46838217459</v>
      </c>
      <c r="F734">
        <v>81.397009027275701</v>
      </c>
      <c r="G734">
        <v>2892.0033938776601</v>
      </c>
      <c r="H734">
        <v>3396.13695076968</v>
      </c>
      <c r="I734">
        <v>2559.71849385018</v>
      </c>
      <c r="J734" s="1">
        <v>-2.8768220444730299E-14</v>
      </c>
    </row>
    <row r="735" spans="1:10" hidden="1" x14ac:dyDescent="0.25">
      <c r="A735">
        <v>190</v>
      </c>
      <c r="B735" t="s">
        <v>248</v>
      </c>
      <c r="C735" t="s">
        <v>225</v>
      </c>
      <c r="D735">
        <v>26414.049159188198</v>
      </c>
      <c r="E735">
        <v>16495.014056063799</v>
      </c>
      <c r="F735">
        <v>8656.2717510633302</v>
      </c>
      <c r="G735">
        <v>17279.8566117794</v>
      </c>
      <c r="H735">
        <v>20924.443348913199</v>
      </c>
      <c r="I735">
        <v>3375.3806845118002</v>
      </c>
      <c r="J735" s="1">
        <v>-2.1551597312319199E-13</v>
      </c>
    </row>
    <row r="736" spans="1:10" hidden="1" x14ac:dyDescent="0.25">
      <c r="A736">
        <v>191</v>
      </c>
      <c r="B736" t="s">
        <v>248</v>
      </c>
      <c r="C736" t="s">
        <v>226</v>
      </c>
      <c r="D736">
        <v>343.63232358924398</v>
      </c>
      <c r="E736">
        <v>306.14699073910998</v>
      </c>
      <c r="F736">
        <v>73.794828804368507</v>
      </c>
      <c r="G736">
        <v>362.81008029622899</v>
      </c>
      <c r="H736">
        <v>277.95163965917902</v>
      </c>
      <c r="I736">
        <v>262.47616329186701</v>
      </c>
      <c r="J736" s="1">
        <v>-6.9258834778374E-15</v>
      </c>
    </row>
    <row r="737" spans="1:10" hidden="1" x14ac:dyDescent="0.25">
      <c r="A737">
        <v>192</v>
      </c>
      <c r="B737" t="s">
        <v>248</v>
      </c>
      <c r="C737" t="s">
        <v>227</v>
      </c>
      <c r="D737">
        <v>333723.733804836</v>
      </c>
      <c r="E737">
        <v>141360.01249688101</v>
      </c>
      <c r="F737">
        <v>198275.39170131099</v>
      </c>
      <c r="G737">
        <v>117087.303416226</v>
      </c>
      <c r="H737">
        <v>159525.91948490799</v>
      </c>
      <c r="I737">
        <v>59761.170430469901</v>
      </c>
      <c r="J737" s="1">
        <v>2.4032685563835002E-13</v>
      </c>
    </row>
    <row r="738" spans="1:10" hidden="1" x14ac:dyDescent="0.25">
      <c r="A738">
        <v>193</v>
      </c>
      <c r="B738" t="s">
        <v>248</v>
      </c>
      <c r="C738" t="s">
        <v>228</v>
      </c>
      <c r="D738">
        <v>6550.3763973905097</v>
      </c>
      <c r="E738">
        <v>5421.2421971414797</v>
      </c>
      <c r="F738">
        <v>6415.0095780175398</v>
      </c>
      <c r="G738">
        <v>2493.3037617737</v>
      </c>
      <c r="H738">
        <v>2670.5395583823802</v>
      </c>
      <c r="I738">
        <v>271.80976882336802</v>
      </c>
      <c r="J738" s="1">
        <v>5.4630779067199597E-14</v>
      </c>
    </row>
    <row r="739" spans="1:10" hidden="1" x14ac:dyDescent="0.25">
      <c r="A739">
        <v>194</v>
      </c>
      <c r="B739" t="s">
        <v>248</v>
      </c>
      <c r="C739" t="s">
        <v>229</v>
      </c>
      <c r="D739">
        <v>1.64594880140265</v>
      </c>
      <c r="E739">
        <v>1.64594880140265</v>
      </c>
      <c r="F739">
        <v>0.93821978673391504</v>
      </c>
      <c r="G739">
        <v>1.04767483494841</v>
      </c>
      <c r="H739">
        <v>0.57280186938427002</v>
      </c>
      <c r="I739">
        <v>4.3991386128080498E-2</v>
      </c>
      <c r="J739" s="1">
        <v>-1.3964523981613201E-16</v>
      </c>
    </row>
    <row r="740" spans="1:10" hidden="1" x14ac:dyDescent="0.25">
      <c r="A740">
        <v>195</v>
      </c>
      <c r="B740" t="s">
        <v>248</v>
      </c>
      <c r="C740" t="s">
        <v>230</v>
      </c>
      <c r="D740">
        <v>1756.50643067593</v>
      </c>
      <c r="E740">
        <v>765.41996248189503</v>
      </c>
      <c r="F740">
        <v>324.77659775440901</v>
      </c>
      <c r="G740">
        <v>352.900271863878</v>
      </c>
      <c r="H740">
        <v>192.68859911763801</v>
      </c>
      <c r="I740">
        <v>32.054991378239997</v>
      </c>
      <c r="J740" s="1">
        <v>2.13982477570429E-14</v>
      </c>
    </row>
    <row r="741" spans="1:10" hidden="1" x14ac:dyDescent="0.25">
      <c r="A741">
        <v>196</v>
      </c>
      <c r="B741" t="s">
        <v>248</v>
      </c>
      <c r="C741" t="s">
        <v>231</v>
      </c>
      <c r="D741">
        <v>0.695234368219108</v>
      </c>
      <c r="E741">
        <v>0</v>
      </c>
      <c r="F741">
        <v>0</v>
      </c>
      <c r="G741">
        <v>1.3040199009946101</v>
      </c>
      <c r="H741">
        <v>0.84280898339371202</v>
      </c>
      <c r="I741">
        <v>0.15599698839255899</v>
      </c>
      <c r="J741" s="1">
        <v>-2.18575157973077E-16</v>
      </c>
    </row>
    <row r="742" spans="1:10" hidden="1" x14ac:dyDescent="0.25">
      <c r="A742">
        <v>197</v>
      </c>
      <c r="B742" t="s">
        <v>248</v>
      </c>
      <c r="C742" t="s">
        <v>233</v>
      </c>
      <c r="D742">
        <v>3288.6831378601</v>
      </c>
      <c r="E742">
        <v>5571.3250860266198</v>
      </c>
      <c r="F742">
        <v>5086.7551384893404</v>
      </c>
      <c r="G742">
        <v>4092.2204666555099</v>
      </c>
      <c r="H742">
        <v>1687.4111277941599</v>
      </c>
      <c r="I742">
        <v>231.995372806234</v>
      </c>
      <c r="J742" s="1">
        <v>4.7401318981066197E-14</v>
      </c>
    </row>
    <row r="743" spans="1:10" hidden="1" x14ac:dyDescent="0.25">
      <c r="A743">
        <v>198</v>
      </c>
      <c r="B743" t="s">
        <v>248</v>
      </c>
      <c r="C743" t="s">
        <v>234</v>
      </c>
      <c r="D743">
        <v>2.2591510898547802</v>
      </c>
      <c r="E743">
        <v>2.2591510898547802</v>
      </c>
      <c r="F743">
        <v>0</v>
      </c>
      <c r="G743">
        <v>3.8289068745312198</v>
      </c>
      <c r="H743">
        <v>16.393918803680901</v>
      </c>
      <c r="I743">
        <v>22.7830728640782</v>
      </c>
      <c r="J743" s="1">
        <v>5.63785129692462E-18</v>
      </c>
    </row>
    <row r="744" spans="1:10" hidden="1" x14ac:dyDescent="0.25">
      <c r="A744">
        <v>199</v>
      </c>
      <c r="B744" t="s">
        <v>248</v>
      </c>
      <c r="C744" t="s">
        <v>236</v>
      </c>
      <c r="D744">
        <v>4.9761963262043203</v>
      </c>
      <c r="E744">
        <v>4.9761963262043203</v>
      </c>
      <c r="F744">
        <v>2.3330923943642099</v>
      </c>
      <c r="G744">
        <v>27.997812954340901</v>
      </c>
      <c r="H744">
        <v>7.3590157068524604</v>
      </c>
      <c r="I744">
        <v>0.25669599203370203</v>
      </c>
      <c r="J744" s="1">
        <v>4.4582393332603903E-16</v>
      </c>
    </row>
    <row r="745" spans="1:10" hidden="1" x14ac:dyDescent="0.25">
      <c r="A745">
        <v>200</v>
      </c>
      <c r="B745" t="s">
        <v>248</v>
      </c>
      <c r="C745" t="s">
        <v>237</v>
      </c>
      <c r="D745">
        <v>33.866715132197498</v>
      </c>
      <c r="E745">
        <v>61.045134872459698</v>
      </c>
      <c r="F745">
        <v>2.6047279705120698</v>
      </c>
      <c r="G745">
        <v>16.4813262755831</v>
      </c>
      <c r="H745">
        <v>91.533035003638304</v>
      </c>
      <c r="I745">
        <v>72.049070396209103</v>
      </c>
      <c r="J745" s="1">
        <v>2.00231812467338E-16</v>
      </c>
    </row>
    <row r="746" spans="1:10" hidden="1" x14ac:dyDescent="0.25">
      <c r="A746">
        <v>201</v>
      </c>
      <c r="B746" t="s">
        <v>248</v>
      </c>
      <c r="C746" t="s">
        <v>238</v>
      </c>
      <c r="D746">
        <v>3987.7354356125102</v>
      </c>
      <c r="E746">
        <v>3610.1405597807102</v>
      </c>
      <c r="F746">
        <v>1571.57364648764</v>
      </c>
      <c r="G746">
        <v>9922.7726505212395</v>
      </c>
      <c r="H746">
        <v>8528.1642591469099</v>
      </c>
      <c r="I746">
        <v>1588.9654503709501</v>
      </c>
      <c r="J746" s="1">
        <v>2.6440655220838399E-14</v>
      </c>
    </row>
    <row r="747" spans="1:10" hidden="1" x14ac:dyDescent="0.25">
      <c r="A747">
        <v>202</v>
      </c>
      <c r="B747" t="s">
        <v>248</v>
      </c>
      <c r="C747" t="s">
        <v>239</v>
      </c>
      <c r="D747">
        <v>161.82309450225901</v>
      </c>
      <c r="E747">
        <v>860.19606178026004</v>
      </c>
      <c r="F747">
        <v>357.36295967660601</v>
      </c>
      <c r="G747">
        <v>1296.73466084032</v>
      </c>
      <c r="H747">
        <v>483.05227091727699</v>
      </c>
      <c r="I747">
        <v>350.49787322327097</v>
      </c>
      <c r="J747" s="1">
        <v>-1.60340490884536E-14</v>
      </c>
    </row>
    <row r="748" spans="1:10" hidden="1" x14ac:dyDescent="0.25">
      <c r="A748">
        <v>203</v>
      </c>
      <c r="B748" t="s">
        <v>248</v>
      </c>
      <c r="C748" t="s">
        <v>240</v>
      </c>
      <c r="D748">
        <v>714.09077725813995</v>
      </c>
      <c r="E748">
        <v>1299.60749375667</v>
      </c>
      <c r="F748">
        <v>361.03816548907798</v>
      </c>
      <c r="G748">
        <v>3957.2694142874302</v>
      </c>
      <c r="H748">
        <v>1549.6907477787299</v>
      </c>
      <c r="I748">
        <v>114.13765663992601</v>
      </c>
      <c r="J748" s="1">
        <v>1.82145964977564E-15</v>
      </c>
    </row>
    <row r="749" spans="1:10" x14ac:dyDescent="0.25">
      <c r="A749">
        <v>0</v>
      </c>
      <c r="B749" t="s">
        <v>248</v>
      </c>
      <c r="C749" t="s">
        <v>7</v>
      </c>
      <c r="D749">
        <v>223246.87345371899</v>
      </c>
      <c r="E749">
        <v>283100.21640798799</v>
      </c>
      <c r="F749">
        <v>118419.777162256</v>
      </c>
      <c r="G749">
        <v>471978.46072099998</v>
      </c>
      <c r="H749">
        <v>222879.67851710299</v>
      </c>
      <c r="I749">
        <v>76724.570173307598</v>
      </c>
      <c r="J749">
        <v>226.54109284787799</v>
      </c>
    </row>
    <row r="750" spans="1:10" x14ac:dyDescent="0.25">
      <c r="A750">
        <v>1</v>
      </c>
      <c r="B750" t="s">
        <v>248</v>
      </c>
      <c r="C750" t="s">
        <v>8</v>
      </c>
      <c r="D750">
        <v>1002143.65909841</v>
      </c>
      <c r="E750">
        <v>527508.9897103</v>
      </c>
      <c r="F750">
        <v>449570.03960630402</v>
      </c>
      <c r="G750">
        <v>407757.15999268799</v>
      </c>
      <c r="H750">
        <v>453389.072479608</v>
      </c>
      <c r="I750">
        <v>118846.328964058</v>
      </c>
      <c r="J750">
        <v>11.205752913433001</v>
      </c>
    </row>
    <row r="751" spans="1:10" x14ac:dyDescent="0.25">
      <c r="A751">
        <v>0</v>
      </c>
      <c r="B751" t="s">
        <v>248</v>
      </c>
      <c r="C751" t="s">
        <v>10</v>
      </c>
      <c r="D751">
        <v>21791.589500467901</v>
      </c>
      <c r="E751">
        <v>40385.1475644159</v>
      </c>
      <c r="F751">
        <v>9557.6872090081197</v>
      </c>
      <c r="G751">
        <v>93955.222444611296</v>
      </c>
      <c r="H751">
        <v>54163.890186452401</v>
      </c>
      <c r="I751">
        <v>33904.071555975199</v>
      </c>
      <c r="J751" s="1">
        <v>1.8994899838249101E-5</v>
      </c>
    </row>
    <row r="752" spans="1:10" x14ac:dyDescent="0.25">
      <c r="A752">
        <v>1</v>
      </c>
      <c r="B752" t="s">
        <v>248</v>
      </c>
      <c r="C752" t="s">
        <v>11</v>
      </c>
      <c r="D752">
        <v>233059.722758524</v>
      </c>
      <c r="E752">
        <v>227294.07171020799</v>
      </c>
      <c r="F752">
        <v>116730.473964941</v>
      </c>
      <c r="G752">
        <v>341400.51916626398</v>
      </c>
      <c r="H752">
        <v>156020.58922441199</v>
      </c>
      <c r="I752">
        <v>25740.452656125501</v>
      </c>
      <c r="J752">
        <v>23.240035355479598</v>
      </c>
    </row>
    <row r="753" spans="1:10" x14ac:dyDescent="0.25">
      <c r="A753">
        <v>2</v>
      </c>
      <c r="B753" t="s">
        <v>248</v>
      </c>
      <c r="C753" t="s">
        <v>12</v>
      </c>
      <c r="D753">
        <v>364695.86220966798</v>
      </c>
      <c r="E753">
        <v>237371.756701615</v>
      </c>
      <c r="F753">
        <v>155469.92406559901</v>
      </c>
      <c r="G753">
        <v>182808.425184908</v>
      </c>
      <c r="H753">
        <v>181300.16785443199</v>
      </c>
      <c r="I753">
        <v>33948.164077592897</v>
      </c>
      <c r="J753">
        <v>11.2057529134328</v>
      </c>
    </row>
    <row r="754" spans="1:10" x14ac:dyDescent="0.25">
      <c r="A754">
        <v>3</v>
      </c>
      <c r="B754" t="s">
        <v>248</v>
      </c>
      <c r="C754" t="s">
        <v>13</v>
      </c>
      <c r="D754">
        <v>33403.411478435999</v>
      </c>
      <c r="E754">
        <v>28100.099977530801</v>
      </c>
      <c r="F754">
        <v>8834.3296592814204</v>
      </c>
      <c r="G754">
        <v>48604.694646128599</v>
      </c>
      <c r="H754">
        <v>22452.1787005039</v>
      </c>
      <c r="I754">
        <v>19219.798848052498</v>
      </c>
      <c r="J754">
        <v>203.3010384975</v>
      </c>
    </row>
    <row r="755" spans="1:10" x14ac:dyDescent="0.25">
      <c r="A755">
        <v>4</v>
      </c>
      <c r="B755" t="s">
        <v>248</v>
      </c>
      <c r="C755" t="s">
        <v>14</v>
      </c>
      <c r="D755">
        <v>18304.759208190299</v>
      </c>
      <c r="E755">
        <v>5378.3009208768999</v>
      </c>
      <c r="F755">
        <v>1918.91395376987</v>
      </c>
      <c r="G755">
        <v>4504.2527163362702</v>
      </c>
      <c r="H755">
        <v>3125.92803679403</v>
      </c>
      <c r="I755">
        <v>714.22630214988601</v>
      </c>
      <c r="J755" s="1">
        <v>-5.44434851747818E-13</v>
      </c>
    </row>
    <row r="756" spans="1:10" x14ac:dyDescent="0.25">
      <c r="A756">
        <v>5</v>
      </c>
      <c r="B756" t="s">
        <v>248</v>
      </c>
      <c r="C756" t="s">
        <v>15</v>
      </c>
      <c r="D756">
        <v>373349.43341179797</v>
      </c>
      <c r="E756">
        <v>158191.217461411</v>
      </c>
      <c r="F756">
        <v>212601.523365892</v>
      </c>
      <c r="G756">
        <v>128439.294989587</v>
      </c>
      <c r="H756">
        <v>174957.26526514499</v>
      </c>
      <c r="I756">
        <v>66908.812613567701</v>
      </c>
      <c r="J756" s="1">
        <v>6.0427314194089199E-13</v>
      </c>
    </row>
    <row r="757" spans="1:10" x14ac:dyDescent="0.25">
      <c r="A757">
        <v>6</v>
      </c>
      <c r="B757" t="s">
        <v>248</v>
      </c>
      <c r="C757" t="s">
        <v>16</v>
      </c>
      <c r="D757">
        <v>3929.73664461003</v>
      </c>
      <c r="E757">
        <v>2295.2971328574699</v>
      </c>
      <c r="F757">
        <v>2227.3712302200202</v>
      </c>
      <c r="G757">
        <v>2256.61332480598</v>
      </c>
      <c r="H757">
        <v>2976.6985760375601</v>
      </c>
      <c r="I757">
        <v>1213.31948742501</v>
      </c>
      <c r="J757" s="1">
        <v>9.2208413213917801E-15</v>
      </c>
    </row>
    <row r="758" spans="1:10" x14ac:dyDescent="0.25">
      <c r="A758">
        <v>7</v>
      </c>
      <c r="B758" t="s">
        <v>248</v>
      </c>
      <c r="C758" t="s">
        <v>17</v>
      </c>
      <c r="D758">
        <v>176856.01734043899</v>
      </c>
      <c r="E758">
        <v>111593.31464937401</v>
      </c>
      <c r="F758">
        <v>60649.593319847299</v>
      </c>
      <c r="G758">
        <v>77766.598241041502</v>
      </c>
      <c r="H758">
        <v>81272.033152935299</v>
      </c>
      <c r="I758">
        <v>13922.053596493201</v>
      </c>
      <c r="J758" s="1">
        <v>-1.1132731021767899E-12</v>
      </c>
    </row>
    <row r="759" spans="1:10" x14ac:dyDescent="0.25">
      <c r="A759">
        <v>0</v>
      </c>
      <c r="B759" t="s">
        <v>248</v>
      </c>
      <c r="C759" t="s">
        <v>244</v>
      </c>
      <c r="D759">
        <v>1225390.5325521301</v>
      </c>
      <c r="E759">
        <v>810609.20611828601</v>
      </c>
      <c r="F759">
        <v>567989.81676855905</v>
      </c>
      <c r="G759">
        <v>879735.62071370205</v>
      </c>
      <c r="H759">
        <v>676268.75099669595</v>
      </c>
      <c r="I759">
        <v>195570.89913737599</v>
      </c>
      <c r="J759">
        <v>237.74684576131199</v>
      </c>
    </row>
    <row r="760" spans="1:10" hidden="1" x14ac:dyDescent="0.25">
      <c r="A760">
        <v>0</v>
      </c>
      <c r="B760" t="s">
        <v>249</v>
      </c>
      <c r="C760" t="s">
        <v>19</v>
      </c>
      <c r="D760">
        <v>1.5223056557694701</v>
      </c>
      <c r="E760">
        <v>1.5223056557694701</v>
      </c>
      <c r="F760">
        <v>2.5988611098383001</v>
      </c>
      <c r="G760">
        <v>2.5988611098383001</v>
      </c>
      <c r="H760">
        <v>0.81362424214557005</v>
      </c>
      <c r="I760">
        <v>2.9286726638869401E-2</v>
      </c>
      <c r="J760" s="1">
        <v>1.7347234759767999E-16</v>
      </c>
    </row>
    <row r="761" spans="1:10" hidden="1" x14ac:dyDescent="0.25">
      <c r="A761">
        <v>1</v>
      </c>
      <c r="B761" t="s">
        <v>249</v>
      </c>
      <c r="C761" t="s">
        <v>20</v>
      </c>
      <c r="D761">
        <v>216.78805385089001</v>
      </c>
      <c r="E761">
        <v>226.46863895238701</v>
      </c>
      <c r="F761">
        <v>35.2609805256699</v>
      </c>
      <c r="G761">
        <v>439.10216966745298</v>
      </c>
      <c r="H761">
        <v>287.11497748310899</v>
      </c>
      <c r="I761">
        <v>259.26050618048902</v>
      </c>
      <c r="J761">
        <v>529.92355361999898</v>
      </c>
    </row>
    <row r="762" spans="1:10" hidden="1" x14ac:dyDescent="0.25">
      <c r="A762">
        <v>2</v>
      </c>
      <c r="B762" t="s">
        <v>249</v>
      </c>
      <c r="C762" t="s">
        <v>21</v>
      </c>
      <c r="D762">
        <v>379.36457835327298</v>
      </c>
      <c r="E762">
        <v>509.08012157586001</v>
      </c>
      <c r="F762">
        <v>81.274278253769396</v>
      </c>
      <c r="G762">
        <v>1273.77766592427</v>
      </c>
      <c r="H762">
        <v>1169.07687311776</v>
      </c>
      <c r="I762">
        <v>1449.6693185750501</v>
      </c>
      <c r="J762">
        <v>5410.0090185999998</v>
      </c>
    </row>
    <row r="763" spans="1:10" hidden="1" x14ac:dyDescent="0.25">
      <c r="A763">
        <v>3</v>
      </c>
      <c r="B763" t="s">
        <v>249</v>
      </c>
      <c r="C763" t="s">
        <v>22</v>
      </c>
      <c r="D763">
        <v>4.9456294838225796</v>
      </c>
      <c r="E763">
        <v>0</v>
      </c>
      <c r="F763">
        <v>0</v>
      </c>
      <c r="G763">
        <v>5.0488868381240497</v>
      </c>
      <c r="H763">
        <v>6.4320248107561202</v>
      </c>
      <c r="I763">
        <v>1.42696886729723</v>
      </c>
      <c r="J763" s="1">
        <v>8.8817841970012504E-16</v>
      </c>
    </row>
    <row r="764" spans="1:10" hidden="1" x14ac:dyDescent="0.25">
      <c r="A764">
        <v>4</v>
      </c>
      <c r="B764" t="s">
        <v>249</v>
      </c>
      <c r="C764" t="s">
        <v>6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986575.54018962104</v>
      </c>
    </row>
    <row r="765" spans="1:10" hidden="1" x14ac:dyDescent="0.25">
      <c r="A765">
        <v>5</v>
      </c>
      <c r="B765" t="s">
        <v>249</v>
      </c>
      <c r="C765" t="s">
        <v>23</v>
      </c>
      <c r="D765">
        <v>31.404967504218799</v>
      </c>
      <c r="E765">
        <v>1667.91143263456</v>
      </c>
      <c r="F765">
        <v>351.59060853834302</v>
      </c>
      <c r="G765">
        <v>2993.0850727879001</v>
      </c>
      <c r="H765">
        <v>2003.3153604136101</v>
      </c>
      <c r="I765">
        <v>1014.02646162134</v>
      </c>
      <c r="J765">
        <v>112.70235700000001</v>
      </c>
    </row>
    <row r="766" spans="1:10" hidden="1" x14ac:dyDescent="0.25">
      <c r="A766">
        <v>6</v>
      </c>
      <c r="B766" t="s">
        <v>249</v>
      </c>
      <c r="C766" t="s">
        <v>24</v>
      </c>
      <c r="D766">
        <v>561.22119564187801</v>
      </c>
      <c r="E766">
        <v>196.99469625775501</v>
      </c>
      <c r="F766">
        <v>91.472774940114604</v>
      </c>
      <c r="G766">
        <v>194.95744593714201</v>
      </c>
      <c r="H766">
        <v>271.69705827107401</v>
      </c>
      <c r="I766">
        <v>55.132288952034003</v>
      </c>
      <c r="J766">
        <v>358.008812214268</v>
      </c>
    </row>
    <row r="767" spans="1:10" hidden="1" x14ac:dyDescent="0.25">
      <c r="A767">
        <v>7</v>
      </c>
      <c r="B767" t="s">
        <v>249</v>
      </c>
      <c r="C767" t="s">
        <v>25</v>
      </c>
      <c r="D767">
        <v>374.55869169113799</v>
      </c>
      <c r="E767">
        <v>380.32798942016802</v>
      </c>
      <c r="F767">
        <v>362.739294820179</v>
      </c>
      <c r="G767">
        <v>238.70362923087299</v>
      </c>
      <c r="H767">
        <v>1046.39742945542</v>
      </c>
      <c r="I767">
        <v>1269.60582474221</v>
      </c>
      <c r="J767">
        <v>875.40935008999895</v>
      </c>
    </row>
    <row r="768" spans="1:10" hidden="1" x14ac:dyDescent="0.25">
      <c r="A768">
        <v>8</v>
      </c>
      <c r="B768" t="s">
        <v>249</v>
      </c>
      <c r="C768" t="s">
        <v>26</v>
      </c>
      <c r="D768">
        <v>33562.442213362003</v>
      </c>
      <c r="E768">
        <v>29042.450509678001</v>
      </c>
      <c r="F768">
        <v>10292.895994517799</v>
      </c>
      <c r="G768">
        <v>24395.285472520201</v>
      </c>
      <c r="H768">
        <v>28946.123427049799</v>
      </c>
      <c r="I768">
        <v>35953.134597140597</v>
      </c>
      <c r="J768">
        <v>133990.380267979</v>
      </c>
    </row>
    <row r="769" spans="1:10" hidden="1" x14ac:dyDescent="0.25">
      <c r="A769">
        <v>9</v>
      </c>
      <c r="B769" t="s">
        <v>249</v>
      </c>
      <c r="C769" t="s">
        <v>27</v>
      </c>
      <c r="D769">
        <v>1599.63372482975</v>
      </c>
      <c r="E769">
        <v>1663.0995065945201</v>
      </c>
      <c r="F769">
        <v>708.89151835436701</v>
      </c>
      <c r="G769">
        <v>2953.7562454910399</v>
      </c>
      <c r="H769">
        <v>1881.14990876876</v>
      </c>
      <c r="I769">
        <v>903.57074696153995</v>
      </c>
      <c r="J769">
        <v>197.4556</v>
      </c>
    </row>
    <row r="770" spans="1:10" hidden="1" x14ac:dyDescent="0.25">
      <c r="A770">
        <v>10</v>
      </c>
      <c r="B770" t="s">
        <v>249</v>
      </c>
      <c r="C770" t="s">
        <v>29</v>
      </c>
      <c r="D770">
        <v>8.4353999064546308</v>
      </c>
      <c r="E770">
        <v>8.4353999064546308</v>
      </c>
      <c r="F770">
        <v>2.3908297577473601</v>
      </c>
      <c r="G770">
        <v>20.355359103992001</v>
      </c>
      <c r="H770">
        <v>10.5911827420924</v>
      </c>
      <c r="I770">
        <v>1.2123075832588699</v>
      </c>
      <c r="J770">
        <v>3.09092999999999</v>
      </c>
    </row>
    <row r="771" spans="1:10" hidden="1" x14ac:dyDescent="0.25">
      <c r="A771">
        <v>11</v>
      </c>
      <c r="B771" t="s">
        <v>249</v>
      </c>
      <c r="C771" t="s">
        <v>30</v>
      </c>
      <c r="D771">
        <v>45334.842077128</v>
      </c>
      <c r="E771">
        <v>29191.7280698863</v>
      </c>
      <c r="F771">
        <v>32685.7504875913</v>
      </c>
      <c r="G771">
        <v>30505.136688538001</v>
      </c>
      <c r="H771">
        <v>82628.709788079301</v>
      </c>
      <c r="I771">
        <v>84567.693455589193</v>
      </c>
      <c r="J771">
        <v>112377.931909479</v>
      </c>
    </row>
    <row r="772" spans="1:10" hidden="1" x14ac:dyDescent="0.25">
      <c r="A772">
        <v>12</v>
      </c>
      <c r="B772" t="s">
        <v>249</v>
      </c>
      <c r="C772" t="s">
        <v>31</v>
      </c>
      <c r="D772">
        <v>8665.7007518847895</v>
      </c>
      <c r="E772">
        <v>15048.3875388126</v>
      </c>
      <c r="F772">
        <v>9463.1257521645202</v>
      </c>
      <c r="G772">
        <v>36717.546889412297</v>
      </c>
      <c r="H772">
        <v>40276.918288585402</v>
      </c>
      <c r="I772">
        <v>7098.3108791402201</v>
      </c>
      <c r="J772">
        <v>1803.3677038999999</v>
      </c>
    </row>
    <row r="773" spans="1:10" hidden="1" x14ac:dyDescent="0.25">
      <c r="A773">
        <v>13</v>
      </c>
      <c r="B773" t="s">
        <v>249</v>
      </c>
      <c r="C773" t="s">
        <v>32</v>
      </c>
      <c r="D773">
        <v>3141.58131873405</v>
      </c>
      <c r="E773">
        <v>3528.1328530867099</v>
      </c>
      <c r="F773">
        <v>1260.6891543930601</v>
      </c>
      <c r="G773">
        <v>5578.5848685989704</v>
      </c>
      <c r="H773">
        <v>5440.1701785089399</v>
      </c>
      <c r="I773">
        <v>1913.8363639782399</v>
      </c>
      <c r="J773">
        <v>4732.9791040999899</v>
      </c>
    </row>
    <row r="774" spans="1:10" hidden="1" x14ac:dyDescent="0.25">
      <c r="A774">
        <v>14</v>
      </c>
      <c r="B774" t="s">
        <v>249</v>
      </c>
      <c r="C774" t="s">
        <v>33</v>
      </c>
      <c r="D774">
        <v>0.29655231411666</v>
      </c>
      <c r="E774">
        <v>9.6950910095592793</v>
      </c>
      <c r="F774">
        <v>0.53021643534927099</v>
      </c>
      <c r="G774">
        <v>2.2987668034067199</v>
      </c>
      <c r="H774">
        <v>4.2348150400526698</v>
      </c>
      <c r="I774">
        <v>1.22203868251537</v>
      </c>
      <c r="J774">
        <v>0.61849245100000005</v>
      </c>
    </row>
    <row r="775" spans="1:10" hidden="1" x14ac:dyDescent="0.25">
      <c r="A775">
        <v>15</v>
      </c>
      <c r="B775" t="s">
        <v>249</v>
      </c>
      <c r="C775" t="s">
        <v>34</v>
      </c>
      <c r="D775">
        <v>23541.651440539099</v>
      </c>
      <c r="E775">
        <v>25031.2519090077</v>
      </c>
      <c r="F775">
        <v>42192.816804446004</v>
      </c>
      <c r="G775">
        <v>17336.657275465001</v>
      </c>
      <c r="H775">
        <v>30398.904767351301</v>
      </c>
      <c r="I775">
        <v>3692.15179419074</v>
      </c>
      <c r="J775">
        <v>12351.826677700001</v>
      </c>
    </row>
    <row r="776" spans="1:10" hidden="1" x14ac:dyDescent="0.25">
      <c r="A776">
        <v>16</v>
      </c>
      <c r="B776" t="s">
        <v>249</v>
      </c>
      <c r="C776" t="s">
        <v>35</v>
      </c>
      <c r="D776">
        <v>84.571886105476395</v>
      </c>
      <c r="E776">
        <v>456.00653030676398</v>
      </c>
      <c r="F776">
        <v>69.582862443772797</v>
      </c>
      <c r="G776">
        <v>606.07743067731406</v>
      </c>
      <c r="H776">
        <v>646.32591019862502</v>
      </c>
      <c r="I776">
        <v>134.05960866804699</v>
      </c>
      <c r="J776">
        <v>402.25560300000001</v>
      </c>
    </row>
    <row r="777" spans="1:10" hidden="1" x14ac:dyDescent="0.25">
      <c r="A777">
        <v>17</v>
      </c>
      <c r="B777" t="s">
        <v>249</v>
      </c>
      <c r="C777" t="s">
        <v>36</v>
      </c>
      <c r="D777">
        <v>9.2384634737074904</v>
      </c>
      <c r="E777">
        <v>30.4275494690337</v>
      </c>
      <c r="F777">
        <v>5.1762896099643196</v>
      </c>
      <c r="G777">
        <v>21.465140480692</v>
      </c>
      <c r="H777">
        <v>9.7824437920794693</v>
      </c>
      <c r="I777">
        <v>19.6721057996158</v>
      </c>
      <c r="J777">
        <v>28.615168647692901</v>
      </c>
    </row>
    <row r="778" spans="1:10" hidden="1" x14ac:dyDescent="0.25">
      <c r="A778">
        <v>18</v>
      </c>
      <c r="B778" t="s">
        <v>249</v>
      </c>
      <c r="C778" t="s">
        <v>37</v>
      </c>
      <c r="D778">
        <v>704.06055135224995</v>
      </c>
      <c r="E778">
        <v>684.70952702555405</v>
      </c>
      <c r="F778">
        <v>1065.0079219424799</v>
      </c>
      <c r="G778">
        <v>568.33681576373795</v>
      </c>
      <c r="H778">
        <v>329.101325016396</v>
      </c>
      <c r="I778">
        <v>20.125071849576202</v>
      </c>
      <c r="J778">
        <v>34.548869099999997</v>
      </c>
    </row>
    <row r="779" spans="1:10" hidden="1" x14ac:dyDescent="0.25">
      <c r="A779">
        <v>19</v>
      </c>
      <c r="B779" t="s">
        <v>249</v>
      </c>
      <c r="C779" t="s">
        <v>38</v>
      </c>
      <c r="D779">
        <v>8458.6264167303798</v>
      </c>
      <c r="E779">
        <v>12799.7979739771</v>
      </c>
      <c r="F779">
        <v>4398.8922125489999</v>
      </c>
      <c r="G779">
        <v>22829.530632507802</v>
      </c>
      <c r="H779">
        <v>17597.5836523492</v>
      </c>
      <c r="I779">
        <v>4219.8646799863</v>
      </c>
      <c r="J779">
        <v>534.44661029999895</v>
      </c>
    </row>
    <row r="780" spans="1:10" hidden="1" x14ac:dyDescent="0.25">
      <c r="A780">
        <v>20</v>
      </c>
      <c r="B780" t="s">
        <v>249</v>
      </c>
      <c r="C780" t="s">
        <v>39</v>
      </c>
      <c r="D780">
        <v>1266.15490910159</v>
      </c>
      <c r="E780">
        <v>59.913356179341399</v>
      </c>
      <c r="F780">
        <v>441.310882422362</v>
      </c>
      <c r="G780">
        <v>51.205080667038501</v>
      </c>
      <c r="H780">
        <v>289.65396922982598</v>
      </c>
      <c r="I780">
        <v>141.898622399836</v>
      </c>
      <c r="J780">
        <v>72.728299999999905</v>
      </c>
    </row>
    <row r="781" spans="1:10" hidden="1" x14ac:dyDescent="0.25">
      <c r="A781">
        <v>21</v>
      </c>
      <c r="B781" t="s">
        <v>249</v>
      </c>
      <c r="C781" t="s">
        <v>40</v>
      </c>
      <c r="D781">
        <v>65.821175971442003</v>
      </c>
      <c r="E781">
        <v>33.277357935539598</v>
      </c>
      <c r="F781">
        <v>46.780469301721503</v>
      </c>
      <c r="G781">
        <v>37.271379744821999</v>
      </c>
      <c r="H781">
        <v>130.07892130300201</v>
      </c>
      <c r="I781">
        <v>104.49685381347101</v>
      </c>
      <c r="J781">
        <v>127.388978887231</v>
      </c>
    </row>
    <row r="782" spans="1:10" hidden="1" x14ac:dyDescent="0.25">
      <c r="A782">
        <v>22</v>
      </c>
      <c r="B782" t="s">
        <v>249</v>
      </c>
      <c r="C782" t="s">
        <v>41</v>
      </c>
      <c r="D782">
        <v>1682.54159999595</v>
      </c>
      <c r="E782">
        <v>4544.3586478984098</v>
      </c>
      <c r="F782">
        <v>1431.2360380642201</v>
      </c>
      <c r="G782">
        <v>3892.9599482879498</v>
      </c>
      <c r="H782">
        <v>4890.7154009984197</v>
      </c>
      <c r="I782">
        <v>1470.7727957550301</v>
      </c>
      <c r="J782">
        <v>1461.38221251699</v>
      </c>
    </row>
    <row r="783" spans="1:10" hidden="1" x14ac:dyDescent="0.25">
      <c r="A783">
        <v>23</v>
      </c>
      <c r="B783" t="s">
        <v>249</v>
      </c>
      <c r="C783" t="s">
        <v>42</v>
      </c>
      <c r="D783">
        <v>10396.9690330792</v>
      </c>
      <c r="E783">
        <v>9821.4660771902199</v>
      </c>
      <c r="F783">
        <v>6723.2334514208396</v>
      </c>
      <c r="G783">
        <v>16774.9258585059</v>
      </c>
      <c r="H783">
        <v>60452.377898642997</v>
      </c>
      <c r="I783">
        <v>35329.995097830601</v>
      </c>
      <c r="J783">
        <v>7661.51128435999</v>
      </c>
    </row>
    <row r="784" spans="1:10" hidden="1" x14ac:dyDescent="0.25">
      <c r="A784">
        <v>24</v>
      </c>
      <c r="B784" t="s">
        <v>249</v>
      </c>
      <c r="C784" t="s">
        <v>43</v>
      </c>
      <c r="D784">
        <v>1.4165410501715501</v>
      </c>
      <c r="E784">
        <v>4.18531981383643</v>
      </c>
      <c r="F784">
        <v>0.95412176566178197</v>
      </c>
      <c r="G784">
        <v>3.5067953480343399</v>
      </c>
      <c r="H784">
        <v>3.89061230729653</v>
      </c>
      <c r="I784">
        <v>4.2290539149993496</v>
      </c>
      <c r="J784">
        <v>9.0733520260763498</v>
      </c>
    </row>
    <row r="785" spans="1:10" hidden="1" x14ac:dyDescent="0.25">
      <c r="A785">
        <v>25</v>
      </c>
      <c r="B785" t="s">
        <v>249</v>
      </c>
      <c r="C785" t="s">
        <v>44</v>
      </c>
      <c r="D785">
        <v>19.562492208287399</v>
      </c>
      <c r="E785">
        <v>19.562492208287399</v>
      </c>
      <c r="F785">
        <v>15.775596403239399</v>
      </c>
      <c r="G785">
        <v>14.210691725524001</v>
      </c>
      <c r="H785">
        <v>2.75488474164887</v>
      </c>
      <c r="I785">
        <v>0.19498271301277501</v>
      </c>
      <c r="J785">
        <v>0.62090400000000001</v>
      </c>
    </row>
    <row r="786" spans="1:10" hidden="1" x14ac:dyDescent="0.25">
      <c r="A786">
        <v>26</v>
      </c>
      <c r="B786" t="s">
        <v>249</v>
      </c>
      <c r="C786" t="s">
        <v>45</v>
      </c>
      <c r="D786">
        <v>2327.9316567432002</v>
      </c>
      <c r="E786">
        <v>831.73358160642397</v>
      </c>
      <c r="F786">
        <v>486.59053169882202</v>
      </c>
      <c r="G786">
        <v>788.22302435914605</v>
      </c>
      <c r="H786">
        <v>623.06356346074301</v>
      </c>
      <c r="I786">
        <v>1189.20317234391</v>
      </c>
      <c r="J786">
        <v>2844.0169302552999</v>
      </c>
    </row>
    <row r="787" spans="1:10" hidden="1" x14ac:dyDescent="0.25">
      <c r="A787">
        <v>27</v>
      </c>
      <c r="B787" t="s">
        <v>249</v>
      </c>
      <c r="C787" t="s">
        <v>46</v>
      </c>
      <c r="D787">
        <v>50225.857692882702</v>
      </c>
      <c r="E787">
        <v>50274.199248768098</v>
      </c>
      <c r="F787">
        <v>18820.714806613501</v>
      </c>
      <c r="G787">
        <v>69899.671465969499</v>
      </c>
      <c r="H787">
        <v>80823.461414632693</v>
      </c>
      <c r="I787">
        <v>145211.351183917</v>
      </c>
      <c r="J787">
        <v>12134.662016378399</v>
      </c>
    </row>
    <row r="788" spans="1:10" hidden="1" x14ac:dyDescent="0.25">
      <c r="A788">
        <v>28</v>
      </c>
      <c r="B788" t="s">
        <v>249</v>
      </c>
      <c r="C788" t="s">
        <v>47</v>
      </c>
      <c r="D788">
        <v>32.2280180787292</v>
      </c>
      <c r="E788">
        <v>28.004964599758999</v>
      </c>
      <c r="F788">
        <v>26.756254527635502</v>
      </c>
      <c r="G788">
        <v>17.8713080995581</v>
      </c>
      <c r="H788">
        <v>18.8838568426217</v>
      </c>
      <c r="I788">
        <v>1.27576585169625</v>
      </c>
      <c r="J788">
        <v>2.1731699999999998</v>
      </c>
    </row>
    <row r="789" spans="1:10" hidden="1" x14ac:dyDescent="0.25">
      <c r="A789">
        <v>29</v>
      </c>
      <c r="B789" t="s">
        <v>249</v>
      </c>
      <c r="C789" t="s">
        <v>48</v>
      </c>
      <c r="D789">
        <v>27.467412385133802</v>
      </c>
      <c r="E789">
        <v>246.375427782315</v>
      </c>
      <c r="F789">
        <v>0</v>
      </c>
      <c r="G789">
        <v>165.24359671396701</v>
      </c>
      <c r="H789">
        <v>166.91415722619399</v>
      </c>
      <c r="I789">
        <v>22.656388892389099</v>
      </c>
      <c r="J789">
        <v>18.8171719999999</v>
      </c>
    </row>
    <row r="790" spans="1:10" hidden="1" x14ac:dyDescent="0.25">
      <c r="A790">
        <v>30</v>
      </c>
      <c r="B790" t="s">
        <v>249</v>
      </c>
      <c r="C790" t="s">
        <v>49</v>
      </c>
      <c r="D790">
        <v>1.54288968816401E-2</v>
      </c>
      <c r="E790">
        <v>4.0275595594713602E-2</v>
      </c>
      <c r="F790">
        <v>0</v>
      </c>
      <c r="G790">
        <v>0.40911696230393202</v>
      </c>
      <c r="H790">
        <v>0.88687215968609401</v>
      </c>
      <c r="I790">
        <v>2.9397555185336102</v>
      </c>
      <c r="J790" s="1">
        <v>2.30392961653169E-18</v>
      </c>
    </row>
    <row r="791" spans="1:10" hidden="1" x14ac:dyDescent="0.25">
      <c r="A791">
        <v>31</v>
      </c>
      <c r="B791" t="s">
        <v>249</v>
      </c>
      <c r="C791" t="s">
        <v>50</v>
      </c>
      <c r="D791">
        <v>10.235502516842701</v>
      </c>
      <c r="E791">
        <v>29.672731518597999</v>
      </c>
      <c r="F791">
        <v>15.9886696177538</v>
      </c>
      <c r="G791">
        <v>13.6441634980971</v>
      </c>
      <c r="H791">
        <v>31.5903585826896</v>
      </c>
      <c r="I791">
        <v>33.498425116018403</v>
      </c>
      <c r="J791">
        <v>122.733904840675</v>
      </c>
    </row>
    <row r="792" spans="1:10" hidden="1" x14ac:dyDescent="0.25">
      <c r="A792">
        <v>32</v>
      </c>
      <c r="B792" t="s">
        <v>249</v>
      </c>
      <c r="C792" t="s">
        <v>51</v>
      </c>
      <c r="D792">
        <v>0.93428675665164196</v>
      </c>
      <c r="E792">
        <v>4.2365480929080901</v>
      </c>
      <c r="F792">
        <v>0.50788117104076203</v>
      </c>
      <c r="G792">
        <v>7.4396278079792797</v>
      </c>
      <c r="H792">
        <v>7.1264133409689601</v>
      </c>
      <c r="I792">
        <v>1.73328749745123</v>
      </c>
      <c r="J792">
        <v>12.9782545306999</v>
      </c>
    </row>
    <row r="793" spans="1:10" hidden="1" x14ac:dyDescent="0.25">
      <c r="A793">
        <v>33</v>
      </c>
      <c r="B793" t="s">
        <v>249</v>
      </c>
      <c r="C793" t="s">
        <v>52</v>
      </c>
      <c r="D793">
        <v>69148.252282077097</v>
      </c>
      <c r="E793">
        <v>54391.725547550101</v>
      </c>
      <c r="F793">
        <v>45186.026498236402</v>
      </c>
      <c r="G793">
        <v>63408.231053476396</v>
      </c>
      <c r="H793">
        <v>206211.754769705</v>
      </c>
      <c r="I793">
        <v>336927.98738924402</v>
      </c>
      <c r="J793">
        <v>191204.330763248</v>
      </c>
    </row>
    <row r="794" spans="1:10" hidden="1" x14ac:dyDescent="0.25">
      <c r="A794">
        <v>34</v>
      </c>
      <c r="B794" t="s">
        <v>249</v>
      </c>
      <c r="C794" t="s">
        <v>53</v>
      </c>
      <c r="D794">
        <v>12299.455122204199</v>
      </c>
      <c r="E794">
        <v>22163.873762200001</v>
      </c>
      <c r="F794">
        <v>18272.744028857</v>
      </c>
      <c r="G794">
        <v>22352.226391787099</v>
      </c>
      <c r="H794">
        <v>18889.578541048701</v>
      </c>
      <c r="I794">
        <v>2713.3956340027898</v>
      </c>
      <c r="J794">
        <v>635.97983569999894</v>
      </c>
    </row>
    <row r="795" spans="1:10" hidden="1" x14ac:dyDescent="0.25">
      <c r="A795">
        <v>35</v>
      </c>
      <c r="B795" t="s">
        <v>249</v>
      </c>
      <c r="C795" t="s">
        <v>54</v>
      </c>
      <c r="D795">
        <v>9631.2973153144394</v>
      </c>
      <c r="E795">
        <v>9980.8027061601806</v>
      </c>
      <c r="F795">
        <v>2588.7757200462402</v>
      </c>
      <c r="G795">
        <v>7362.2065607307704</v>
      </c>
      <c r="H795">
        <v>10189.672346669</v>
      </c>
      <c r="I795">
        <v>7083.0793354792904</v>
      </c>
      <c r="J795">
        <v>24886.12159101</v>
      </c>
    </row>
    <row r="796" spans="1:10" hidden="1" x14ac:dyDescent="0.25">
      <c r="A796">
        <v>36</v>
      </c>
      <c r="B796" t="s">
        <v>249</v>
      </c>
      <c r="C796" t="s">
        <v>55</v>
      </c>
      <c r="D796">
        <v>91216.964210815</v>
      </c>
      <c r="E796">
        <v>122235.59110283401</v>
      </c>
      <c r="F796">
        <v>63173.267154654903</v>
      </c>
      <c r="G796">
        <v>194432.699872414</v>
      </c>
      <c r="H796">
        <v>152458.984928647</v>
      </c>
      <c r="I796">
        <v>67645.970037617793</v>
      </c>
      <c r="J796">
        <v>90354.483843979702</v>
      </c>
    </row>
    <row r="797" spans="1:10" hidden="1" x14ac:dyDescent="0.25">
      <c r="A797">
        <v>37</v>
      </c>
      <c r="B797" t="s">
        <v>249</v>
      </c>
      <c r="C797" t="s">
        <v>56</v>
      </c>
      <c r="D797">
        <v>573.88620563667405</v>
      </c>
      <c r="E797">
        <v>909.19181757412002</v>
      </c>
      <c r="F797">
        <v>206.26117842741399</v>
      </c>
      <c r="G797">
        <v>2052.99580891607</v>
      </c>
      <c r="H797">
        <v>2005.9468185764799</v>
      </c>
      <c r="I797">
        <v>605.76451496923698</v>
      </c>
      <c r="J797">
        <v>2910.8359354999998</v>
      </c>
    </row>
    <row r="798" spans="1:10" hidden="1" x14ac:dyDescent="0.25">
      <c r="A798">
        <v>38</v>
      </c>
      <c r="B798" t="s">
        <v>249</v>
      </c>
      <c r="C798" t="s">
        <v>57</v>
      </c>
      <c r="D798">
        <v>475.81127617374102</v>
      </c>
      <c r="E798">
        <v>438.711276782244</v>
      </c>
      <c r="F798">
        <v>48.223636673090098</v>
      </c>
      <c r="G798">
        <v>704.54773813867303</v>
      </c>
      <c r="H798">
        <v>875.29882529951396</v>
      </c>
      <c r="I798">
        <v>317.91875513273601</v>
      </c>
      <c r="J798">
        <v>1325.1160467</v>
      </c>
    </row>
    <row r="799" spans="1:10" hidden="1" x14ac:dyDescent="0.25">
      <c r="A799">
        <v>39</v>
      </c>
      <c r="B799" t="s">
        <v>249</v>
      </c>
      <c r="C799" t="s">
        <v>58</v>
      </c>
      <c r="D799">
        <v>332.928253147264</v>
      </c>
      <c r="E799">
        <v>255.00331693105599</v>
      </c>
      <c r="F799">
        <v>45.0688426413111</v>
      </c>
      <c r="G799">
        <v>755.09277599035897</v>
      </c>
      <c r="H799">
        <v>1347.2440450828301</v>
      </c>
      <c r="I799">
        <v>571.56743306217697</v>
      </c>
      <c r="J799">
        <v>1232.20563784049</v>
      </c>
    </row>
    <row r="800" spans="1:10" hidden="1" x14ac:dyDescent="0.25">
      <c r="A800">
        <v>40</v>
      </c>
      <c r="B800" t="s">
        <v>249</v>
      </c>
      <c r="C800" t="s">
        <v>59</v>
      </c>
      <c r="D800">
        <v>338.09833351826097</v>
      </c>
      <c r="E800">
        <v>48.289436663577497</v>
      </c>
      <c r="F800">
        <v>43.685897798001797</v>
      </c>
      <c r="G800">
        <v>108.946472019187</v>
      </c>
      <c r="H800">
        <v>416.81444418946103</v>
      </c>
      <c r="I800">
        <v>936.16233781150902</v>
      </c>
      <c r="J800">
        <v>1628.4728520000001</v>
      </c>
    </row>
    <row r="801" spans="1:10" hidden="1" x14ac:dyDescent="0.25">
      <c r="A801">
        <v>41</v>
      </c>
      <c r="B801" t="s">
        <v>249</v>
      </c>
      <c r="C801" t="s">
        <v>60</v>
      </c>
      <c r="D801">
        <v>5.8014449088344904</v>
      </c>
      <c r="E801">
        <v>0</v>
      </c>
      <c r="F801">
        <v>0</v>
      </c>
      <c r="G801">
        <v>6.0184211156785503</v>
      </c>
      <c r="H801">
        <v>39.176572897036202</v>
      </c>
      <c r="I801">
        <v>12.2915525584507</v>
      </c>
      <c r="J801">
        <v>4.2120027766411603</v>
      </c>
    </row>
    <row r="802" spans="1:10" hidden="1" x14ac:dyDescent="0.25">
      <c r="A802">
        <v>42</v>
      </c>
      <c r="B802" t="s">
        <v>249</v>
      </c>
      <c r="C802" t="s">
        <v>61</v>
      </c>
      <c r="D802">
        <v>22169.3930051803</v>
      </c>
      <c r="E802">
        <v>14838.6855950503</v>
      </c>
      <c r="F802">
        <v>1961.63555103812</v>
      </c>
      <c r="G802">
        <v>8245.7543389013208</v>
      </c>
      <c r="H802">
        <v>5589.2492950115902</v>
      </c>
      <c r="I802">
        <v>3115.2430655774601</v>
      </c>
      <c r="J802">
        <v>6317.8027014908103</v>
      </c>
    </row>
    <row r="803" spans="1:10" hidden="1" x14ac:dyDescent="0.25">
      <c r="A803">
        <v>43</v>
      </c>
      <c r="B803" t="s">
        <v>249</v>
      </c>
      <c r="C803" t="s">
        <v>62</v>
      </c>
      <c r="D803">
        <v>8.4714277760051006E-3</v>
      </c>
      <c r="E803">
        <v>5.0951996084395201</v>
      </c>
      <c r="F803">
        <v>1.9201350453507799</v>
      </c>
      <c r="G803">
        <v>6.3618684974042097</v>
      </c>
      <c r="H803">
        <v>3.5423387641267401</v>
      </c>
      <c r="I803">
        <v>0.63460499690271999</v>
      </c>
      <c r="J803">
        <v>2.26733270568625</v>
      </c>
    </row>
    <row r="804" spans="1:10" hidden="1" x14ac:dyDescent="0.25">
      <c r="A804">
        <v>44</v>
      </c>
      <c r="B804" t="s">
        <v>249</v>
      </c>
      <c r="C804" t="s">
        <v>63</v>
      </c>
      <c r="D804">
        <v>8.6409564515812001</v>
      </c>
      <c r="E804">
        <v>51.4672383087673</v>
      </c>
      <c r="F804">
        <v>2.0364135732276201</v>
      </c>
      <c r="G804">
        <v>43.497383722985496</v>
      </c>
      <c r="H804">
        <v>24.7255164071575</v>
      </c>
      <c r="I804">
        <v>13.1131844362806</v>
      </c>
      <c r="J804">
        <v>41.145754540108598</v>
      </c>
    </row>
    <row r="805" spans="1:10" hidden="1" x14ac:dyDescent="0.25">
      <c r="A805">
        <v>45</v>
      </c>
      <c r="B805" t="s">
        <v>249</v>
      </c>
      <c r="C805" t="s">
        <v>64</v>
      </c>
      <c r="D805">
        <v>1119.31752723675</v>
      </c>
      <c r="E805">
        <v>768.99108838639495</v>
      </c>
      <c r="F805">
        <v>716.34481789705205</v>
      </c>
      <c r="G805">
        <v>1500.0473978318901</v>
      </c>
      <c r="H805">
        <v>1420.7402932411501</v>
      </c>
      <c r="I805">
        <v>903.38412500675497</v>
      </c>
      <c r="J805">
        <v>337.95312486999899</v>
      </c>
    </row>
    <row r="806" spans="1:10" hidden="1" x14ac:dyDescent="0.25">
      <c r="A806">
        <v>46</v>
      </c>
      <c r="B806" t="s">
        <v>249</v>
      </c>
      <c r="C806" t="s">
        <v>65</v>
      </c>
      <c r="D806">
        <v>6784.3171176158703</v>
      </c>
      <c r="E806">
        <v>12493.3365044033</v>
      </c>
      <c r="F806">
        <v>2307.0974801931902</v>
      </c>
      <c r="G806">
        <v>12049.294902973899</v>
      </c>
      <c r="H806">
        <v>18614.658649150799</v>
      </c>
      <c r="I806">
        <v>3502.5610320626602</v>
      </c>
      <c r="J806">
        <v>1838.9619342000001</v>
      </c>
    </row>
    <row r="807" spans="1:10" hidden="1" x14ac:dyDescent="0.25">
      <c r="A807">
        <v>47</v>
      </c>
      <c r="B807" t="s">
        <v>249</v>
      </c>
      <c r="C807" t="s">
        <v>66</v>
      </c>
      <c r="D807">
        <v>1.5321849246430801</v>
      </c>
      <c r="E807">
        <v>0</v>
      </c>
      <c r="F807">
        <v>0</v>
      </c>
      <c r="G807">
        <v>0.567426393034413</v>
      </c>
      <c r="H807">
        <v>4.3920365100656804</v>
      </c>
      <c r="I807">
        <v>1.69008817225682</v>
      </c>
      <c r="J807">
        <v>0.90351490000000001</v>
      </c>
    </row>
    <row r="808" spans="1:10" hidden="1" x14ac:dyDescent="0.25">
      <c r="A808">
        <v>48</v>
      </c>
      <c r="B808" t="s">
        <v>249</v>
      </c>
      <c r="C808" t="s">
        <v>67</v>
      </c>
      <c r="D808">
        <v>969.65711004225</v>
      </c>
      <c r="E808">
        <v>534.62091981706897</v>
      </c>
      <c r="F808">
        <v>479.965068055762</v>
      </c>
      <c r="G808">
        <v>1515.5205858972899</v>
      </c>
      <c r="H808">
        <v>2395.8406785900902</v>
      </c>
      <c r="I808">
        <v>854.966720597527</v>
      </c>
      <c r="J808">
        <v>3.4186699999939098E-2</v>
      </c>
    </row>
    <row r="809" spans="1:10" hidden="1" x14ac:dyDescent="0.25">
      <c r="A809">
        <v>49</v>
      </c>
      <c r="B809" t="s">
        <v>249</v>
      </c>
      <c r="C809" t="s">
        <v>68</v>
      </c>
      <c r="D809">
        <v>6568.3631327093899</v>
      </c>
      <c r="E809">
        <v>14464.627054664499</v>
      </c>
      <c r="F809">
        <v>6782.9994892325603</v>
      </c>
      <c r="G809">
        <v>17843.591867693201</v>
      </c>
      <c r="H809">
        <v>29491.156717839302</v>
      </c>
      <c r="I809">
        <v>4924.4604640607904</v>
      </c>
      <c r="J809">
        <v>711.39635810999903</v>
      </c>
    </row>
    <row r="810" spans="1:10" hidden="1" x14ac:dyDescent="0.25">
      <c r="A810">
        <v>50</v>
      </c>
      <c r="B810" t="s">
        <v>249</v>
      </c>
      <c r="C810" t="s">
        <v>69</v>
      </c>
      <c r="D810">
        <v>156511.87502551699</v>
      </c>
      <c r="E810">
        <v>243218.27551956201</v>
      </c>
      <c r="F810">
        <v>167506.13705218199</v>
      </c>
      <c r="G810">
        <v>289548.716276152</v>
      </c>
      <c r="H810">
        <v>299272.14261520299</v>
      </c>
      <c r="I810">
        <v>44139.908577833201</v>
      </c>
      <c r="J810">
        <v>50720.64541605</v>
      </c>
    </row>
    <row r="811" spans="1:10" hidden="1" x14ac:dyDescent="0.25">
      <c r="A811">
        <v>51</v>
      </c>
      <c r="B811" t="s">
        <v>249</v>
      </c>
      <c r="C811" t="s">
        <v>70</v>
      </c>
      <c r="D811">
        <v>90.555791390981</v>
      </c>
      <c r="E811">
        <v>24.7743625367156</v>
      </c>
      <c r="F811">
        <v>0</v>
      </c>
      <c r="G811">
        <v>94.353302717537503</v>
      </c>
      <c r="H811">
        <v>19.5316452031784</v>
      </c>
      <c r="I811">
        <v>11.4772601515873</v>
      </c>
      <c r="J811">
        <v>623.13527499999998</v>
      </c>
    </row>
    <row r="812" spans="1:10" hidden="1" x14ac:dyDescent="0.25">
      <c r="A812">
        <v>52</v>
      </c>
      <c r="B812" t="s">
        <v>249</v>
      </c>
      <c r="C812" t="s">
        <v>71</v>
      </c>
      <c r="D812">
        <v>0.56019894595888697</v>
      </c>
      <c r="E812">
        <v>0.56019894595888697</v>
      </c>
      <c r="F812">
        <v>0.12669222063321001</v>
      </c>
      <c r="G812">
        <v>1.52230942235777</v>
      </c>
      <c r="H812">
        <v>0.32030208372136398</v>
      </c>
      <c r="I812">
        <v>2.49969813698795E-2</v>
      </c>
      <c r="J812">
        <v>0.34341499999999903</v>
      </c>
    </row>
    <row r="813" spans="1:10" hidden="1" x14ac:dyDescent="0.25">
      <c r="A813">
        <v>53</v>
      </c>
      <c r="B813" t="s">
        <v>249</v>
      </c>
      <c r="C813" t="s">
        <v>72</v>
      </c>
      <c r="D813">
        <v>8060.9039690722302</v>
      </c>
      <c r="E813">
        <v>13605.8132706006</v>
      </c>
      <c r="F813">
        <v>7495.5685932114502</v>
      </c>
      <c r="G813">
        <v>17636.461441990399</v>
      </c>
      <c r="H813">
        <v>24886.520571659399</v>
      </c>
      <c r="I813">
        <v>9789.7778896657692</v>
      </c>
      <c r="J813">
        <v>26615.694002299999</v>
      </c>
    </row>
    <row r="814" spans="1:10" hidden="1" x14ac:dyDescent="0.25">
      <c r="A814">
        <v>54</v>
      </c>
      <c r="B814" t="s">
        <v>249</v>
      </c>
      <c r="C814" t="s">
        <v>73</v>
      </c>
      <c r="D814">
        <v>3494.6747271520899</v>
      </c>
      <c r="E814">
        <v>3635.6808513108399</v>
      </c>
      <c r="F814">
        <v>1202.6919679176001</v>
      </c>
      <c r="G814">
        <v>3246.1169223396801</v>
      </c>
      <c r="H814">
        <v>3060.8545767845198</v>
      </c>
      <c r="I814">
        <v>1460.29849219525</v>
      </c>
      <c r="J814">
        <v>195.40905199999901</v>
      </c>
    </row>
    <row r="815" spans="1:10" hidden="1" x14ac:dyDescent="0.25">
      <c r="A815">
        <v>55</v>
      </c>
      <c r="B815" t="s">
        <v>249</v>
      </c>
      <c r="C815" t="s">
        <v>74</v>
      </c>
      <c r="D815">
        <v>2049.4114386430701</v>
      </c>
      <c r="E815">
        <v>3830.9800225010999</v>
      </c>
      <c r="F815">
        <v>1140.5023877825199</v>
      </c>
      <c r="G815">
        <v>7125.0622630308999</v>
      </c>
      <c r="H815">
        <v>3969.9343340821101</v>
      </c>
      <c r="I815">
        <v>2061.37452206026</v>
      </c>
      <c r="J815">
        <v>6748.0366670599997</v>
      </c>
    </row>
    <row r="816" spans="1:10" hidden="1" x14ac:dyDescent="0.25">
      <c r="A816">
        <v>56</v>
      </c>
      <c r="B816" t="s">
        <v>249</v>
      </c>
      <c r="C816" t="s">
        <v>75</v>
      </c>
      <c r="D816">
        <v>4831.3814984492101</v>
      </c>
      <c r="E816">
        <v>2969.3143559844202</v>
      </c>
      <c r="F816">
        <v>846.51743506775199</v>
      </c>
      <c r="G816">
        <v>3238.2226311911199</v>
      </c>
      <c r="H816">
        <v>2059.0769074720502</v>
      </c>
      <c r="I816">
        <v>3006.32011011544</v>
      </c>
      <c r="J816">
        <v>679.36756376000005</v>
      </c>
    </row>
    <row r="817" spans="1:10" hidden="1" x14ac:dyDescent="0.25">
      <c r="A817">
        <v>57</v>
      </c>
      <c r="B817" t="s">
        <v>249</v>
      </c>
      <c r="C817" t="s">
        <v>76</v>
      </c>
      <c r="D817">
        <v>7739.6109617915899</v>
      </c>
      <c r="E817">
        <v>5439.1587273883097</v>
      </c>
      <c r="F817">
        <v>3049.2800957859199</v>
      </c>
      <c r="G817">
        <v>2597.2773380991898</v>
      </c>
      <c r="H817">
        <v>3626.2951194646398</v>
      </c>
      <c r="I817">
        <v>3088.1399176003401</v>
      </c>
      <c r="J817">
        <v>15855.6657814999</v>
      </c>
    </row>
    <row r="818" spans="1:10" hidden="1" x14ac:dyDescent="0.25">
      <c r="A818">
        <v>58</v>
      </c>
      <c r="B818" t="s">
        <v>249</v>
      </c>
      <c r="C818" t="s">
        <v>77</v>
      </c>
      <c r="D818">
        <v>37.184725940300503</v>
      </c>
      <c r="E818">
        <v>39.210373106580597</v>
      </c>
      <c r="F818">
        <v>0</v>
      </c>
      <c r="G818">
        <v>49.651162129500499</v>
      </c>
      <c r="H818">
        <v>4.9934202817391702</v>
      </c>
      <c r="I818">
        <v>6.0619555418790902</v>
      </c>
      <c r="J818">
        <v>322.93062043999998</v>
      </c>
    </row>
    <row r="819" spans="1:10" hidden="1" x14ac:dyDescent="0.25">
      <c r="A819">
        <v>59</v>
      </c>
      <c r="B819" t="s">
        <v>249</v>
      </c>
      <c r="C819" t="s">
        <v>78</v>
      </c>
      <c r="D819">
        <v>1.27803903777582</v>
      </c>
      <c r="E819">
        <v>4.3660467706013303E-3</v>
      </c>
      <c r="F819">
        <v>1.3178398524498799E-3</v>
      </c>
      <c r="G819">
        <v>1.0225538494625299</v>
      </c>
      <c r="H819">
        <v>5.75802761341685</v>
      </c>
      <c r="I819">
        <v>24.043840812721701</v>
      </c>
      <c r="J819">
        <v>39.767844750000002</v>
      </c>
    </row>
    <row r="820" spans="1:10" hidden="1" x14ac:dyDescent="0.25">
      <c r="A820">
        <v>60</v>
      </c>
      <c r="B820" t="s">
        <v>249</v>
      </c>
      <c r="C820" t="s">
        <v>79</v>
      </c>
      <c r="D820">
        <v>30336.661238629698</v>
      </c>
      <c r="E820">
        <v>31621.066729825201</v>
      </c>
      <c r="F820">
        <v>19135.116425406199</v>
      </c>
      <c r="G820">
        <v>43542.575591374603</v>
      </c>
      <c r="H820">
        <v>64518.730251576897</v>
      </c>
      <c r="I820">
        <v>22824.757467287302</v>
      </c>
      <c r="J820">
        <v>110830.82911473</v>
      </c>
    </row>
    <row r="821" spans="1:10" hidden="1" x14ac:dyDescent="0.25">
      <c r="A821">
        <v>61</v>
      </c>
      <c r="B821" t="s">
        <v>249</v>
      </c>
      <c r="C821" t="s">
        <v>80</v>
      </c>
      <c r="D821">
        <v>710.43768677277797</v>
      </c>
      <c r="E821">
        <v>77.203853807971001</v>
      </c>
      <c r="F821">
        <v>0.46871898017667701</v>
      </c>
      <c r="G821">
        <v>1513.87685504773</v>
      </c>
      <c r="H821">
        <v>1288.3214359374499</v>
      </c>
      <c r="I821">
        <v>35489.125856553801</v>
      </c>
      <c r="J821">
        <v>5982.5485694999998</v>
      </c>
    </row>
    <row r="822" spans="1:10" hidden="1" x14ac:dyDescent="0.25">
      <c r="A822">
        <v>62</v>
      </c>
      <c r="B822" t="s">
        <v>249</v>
      </c>
      <c r="C822" t="s">
        <v>81</v>
      </c>
      <c r="D822">
        <v>792.47297889680794</v>
      </c>
      <c r="E822">
        <v>1176.9734671512499</v>
      </c>
      <c r="F822">
        <v>4.1397174238512999</v>
      </c>
      <c r="G822">
        <v>392.36664591662702</v>
      </c>
      <c r="H822">
        <v>417.582780177774</v>
      </c>
      <c r="I822">
        <v>1111.53005917368</v>
      </c>
      <c r="J822">
        <v>2340.6169283120998</v>
      </c>
    </row>
    <row r="823" spans="1:10" hidden="1" x14ac:dyDescent="0.25">
      <c r="A823">
        <v>63</v>
      </c>
      <c r="B823" t="s">
        <v>249</v>
      </c>
      <c r="C823" t="s">
        <v>82</v>
      </c>
      <c r="D823">
        <v>2173.3505633240602</v>
      </c>
      <c r="E823">
        <v>7757.9659392233098</v>
      </c>
      <c r="F823">
        <v>5919.9820553762002</v>
      </c>
      <c r="G823">
        <v>9527.2132364050794</v>
      </c>
      <c r="H823">
        <v>18666.2596132287</v>
      </c>
      <c r="I823">
        <v>18575.316134442601</v>
      </c>
      <c r="J823">
        <v>14653.0238915099</v>
      </c>
    </row>
    <row r="824" spans="1:10" hidden="1" x14ac:dyDescent="0.25">
      <c r="A824">
        <v>64</v>
      </c>
      <c r="B824" t="s">
        <v>249</v>
      </c>
      <c r="C824" t="s">
        <v>83</v>
      </c>
      <c r="D824">
        <v>147.31030746837101</v>
      </c>
      <c r="E824">
        <v>84.910887500460404</v>
      </c>
      <c r="F824">
        <v>44.053697868355798</v>
      </c>
      <c r="G824">
        <v>457.15553814106198</v>
      </c>
      <c r="H824">
        <v>651.40786617042102</v>
      </c>
      <c r="I824">
        <v>952.36836039392904</v>
      </c>
      <c r="J824">
        <v>90.843203327802996</v>
      </c>
    </row>
    <row r="825" spans="1:10" hidden="1" x14ac:dyDescent="0.25">
      <c r="A825">
        <v>65</v>
      </c>
      <c r="B825" t="s">
        <v>249</v>
      </c>
      <c r="C825" t="s">
        <v>84</v>
      </c>
      <c r="D825">
        <v>0.14440049999999999</v>
      </c>
      <c r="E825">
        <v>0</v>
      </c>
      <c r="F825">
        <v>0</v>
      </c>
      <c r="G825">
        <v>2.2577099999999999E-2</v>
      </c>
      <c r="H825">
        <v>0.1669776</v>
      </c>
      <c r="I825">
        <v>0</v>
      </c>
      <c r="J825">
        <v>0.91592221399999996</v>
      </c>
    </row>
    <row r="826" spans="1:10" hidden="1" x14ac:dyDescent="0.25">
      <c r="A826">
        <v>66</v>
      </c>
      <c r="B826" t="s">
        <v>249</v>
      </c>
      <c r="C826" t="s">
        <v>85</v>
      </c>
      <c r="D826">
        <v>86584.013650278197</v>
      </c>
      <c r="E826">
        <v>72556.2836324409</v>
      </c>
      <c r="F826">
        <v>56844.847668865601</v>
      </c>
      <c r="G826">
        <v>119773.30375136199</v>
      </c>
      <c r="H826">
        <v>242010.38078496201</v>
      </c>
      <c r="I826">
        <v>72948.695204389398</v>
      </c>
      <c r="J826">
        <v>35349.049385786901</v>
      </c>
    </row>
    <row r="827" spans="1:10" hidden="1" x14ac:dyDescent="0.25">
      <c r="A827">
        <v>67</v>
      </c>
      <c r="B827" t="s">
        <v>249</v>
      </c>
      <c r="C827" t="s">
        <v>89</v>
      </c>
      <c r="D827">
        <v>293339.83305630798</v>
      </c>
      <c r="E827">
        <v>163316.95475551399</v>
      </c>
      <c r="F827">
        <v>90391.358725508195</v>
      </c>
      <c r="G827">
        <v>107662.037388615</v>
      </c>
      <c r="H827">
        <v>158756.14061429701</v>
      </c>
      <c r="I827">
        <v>65075.708616026401</v>
      </c>
      <c r="J827">
        <v>76412.817654428101</v>
      </c>
    </row>
    <row r="828" spans="1:10" hidden="1" x14ac:dyDescent="0.25">
      <c r="A828">
        <v>68</v>
      </c>
      <c r="B828" t="s">
        <v>249</v>
      </c>
      <c r="C828" t="s">
        <v>90</v>
      </c>
      <c r="D828">
        <v>8267.8814928794309</v>
      </c>
      <c r="E828">
        <v>10707.8429568794</v>
      </c>
      <c r="F828">
        <v>8150.8327259811804</v>
      </c>
      <c r="G828">
        <v>17470.3743956166</v>
      </c>
      <c r="H828">
        <v>23322.0565277805</v>
      </c>
      <c r="I828">
        <v>17533.3208850628</v>
      </c>
      <c r="J828">
        <v>7374.5179395699997</v>
      </c>
    </row>
    <row r="829" spans="1:10" hidden="1" x14ac:dyDescent="0.25">
      <c r="A829">
        <v>69</v>
      </c>
      <c r="B829" t="s">
        <v>249</v>
      </c>
      <c r="C829" t="s">
        <v>91</v>
      </c>
      <c r="D829">
        <v>676.13795091484201</v>
      </c>
      <c r="E829">
        <v>1201.4708849040901</v>
      </c>
      <c r="F829">
        <v>617.73737194182297</v>
      </c>
      <c r="G829">
        <v>2146.5799495689798</v>
      </c>
      <c r="H829">
        <v>1689.9457077150701</v>
      </c>
      <c r="I829">
        <v>389.360709445189</v>
      </c>
      <c r="J829">
        <v>1773.2302486000001</v>
      </c>
    </row>
    <row r="830" spans="1:10" hidden="1" x14ac:dyDescent="0.25">
      <c r="A830">
        <v>70</v>
      </c>
      <c r="B830" t="s">
        <v>249</v>
      </c>
      <c r="C830" t="s">
        <v>92</v>
      </c>
      <c r="D830">
        <v>105.61561406510501</v>
      </c>
      <c r="E830">
        <v>105.61561406510501</v>
      </c>
      <c r="F830">
        <v>0</v>
      </c>
      <c r="G830">
        <v>0</v>
      </c>
      <c r="H830">
        <v>73.426771869788396</v>
      </c>
      <c r="I830">
        <v>0</v>
      </c>
      <c r="J830" s="1">
        <v>2.8421709430404001E-14</v>
      </c>
    </row>
    <row r="831" spans="1:10" hidden="1" x14ac:dyDescent="0.25">
      <c r="A831">
        <v>71</v>
      </c>
      <c r="B831" t="s">
        <v>249</v>
      </c>
      <c r="C831" t="s">
        <v>93</v>
      </c>
      <c r="D831">
        <v>26.548043781529699</v>
      </c>
      <c r="E831">
        <v>33.051438200445098</v>
      </c>
      <c r="F831">
        <v>4.7597287182381098</v>
      </c>
      <c r="G831">
        <v>66.155923996185507</v>
      </c>
      <c r="H831">
        <v>56.014358905988303</v>
      </c>
      <c r="I831">
        <v>33.248113149933097</v>
      </c>
      <c r="J831">
        <v>66.661829289319996</v>
      </c>
    </row>
    <row r="832" spans="1:10" hidden="1" x14ac:dyDescent="0.25">
      <c r="A832">
        <v>72</v>
      </c>
      <c r="B832" t="s">
        <v>249</v>
      </c>
      <c r="C832" t="s">
        <v>94</v>
      </c>
      <c r="D832">
        <v>4.9247773699076403</v>
      </c>
      <c r="E832">
        <v>6.6014986248716703</v>
      </c>
      <c r="F832">
        <v>7.6279162315036997</v>
      </c>
      <c r="G832">
        <v>10.1290647095454</v>
      </c>
      <c r="H832">
        <v>11.447490318139501</v>
      </c>
      <c r="I832">
        <v>1.7666639460319</v>
      </c>
      <c r="J832">
        <v>8.3697449614447894</v>
      </c>
    </row>
    <row r="833" spans="1:10" hidden="1" x14ac:dyDescent="0.25">
      <c r="A833">
        <v>73</v>
      </c>
      <c r="B833" t="s">
        <v>249</v>
      </c>
      <c r="C833" t="s">
        <v>95</v>
      </c>
      <c r="D833">
        <v>12.6760021798493</v>
      </c>
      <c r="E833">
        <v>7.6502376196821098</v>
      </c>
      <c r="F833">
        <v>2.7680317632508999</v>
      </c>
      <c r="G833">
        <v>15.092128784047301</v>
      </c>
      <c r="H833">
        <v>20.753935025064301</v>
      </c>
      <c r="I833">
        <v>6.1308259281060202</v>
      </c>
      <c r="J833">
        <v>0.511068999999998</v>
      </c>
    </row>
    <row r="834" spans="1:10" hidden="1" x14ac:dyDescent="0.25">
      <c r="A834">
        <v>74</v>
      </c>
      <c r="B834" t="s">
        <v>249</v>
      </c>
      <c r="C834" t="s">
        <v>96</v>
      </c>
      <c r="D834">
        <v>4.2296958097240998</v>
      </c>
      <c r="E834">
        <v>3.7727364755443502</v>
      </c>
      <c r="F834">
        <v>0.85266321159500202</v>
      </c>
      <c r="G834">
        <v>6.7503899822136697</v>
      </c>
      <c r="H834">
        <v>8.7370194425156402</v>
      </c>
      <c r="I834">
        <v>2.1660073184072099</v>
      </c>
      <c r="J834">
        <v>2.2431181499999999</v>
      </c>
    </row>
    <row r="835" spans="1:10" hidden="1" x14ac:dyDescent="0.25">
      <c r="A835">
        <v>75</v>
      </c>
      <c r="B835" t="s">
        <v>249</v>
      </c>
      <c r="C835" t="s">
        <v>97</v>
      </c>
      <c r="D835">
        <v>0.42235097085249901</v>
      </c>
      <c r="E835">
        <v>2.2026698598269401</v>
      </c>
      <c r="F835">
        <v>1.7138619954370899</v>
      </c>
      <c r="G835">
        <v>1.8624322907003199</v>
      </c>
      <c r="H835">
        <v>5.2126174717128801</v>
      </c>
      <c r="I835">
        <v>2.7657204914702498</v>
      </c>
      <c r="J835">
        <v>4.8782936100000001</v>
      </c>
    </row>
    <row r="836" spans="1:10" hidden="1" x14ac:dyDescent="0.25">
      <c r="A836">
        <v>76</v>
      </c>
      <c r="B836" t="s">
        <v>249</v>
      </c>
      <c r="C836" t="s">
        <v>98</v>
      </c>
      <c r="D836">
        <v>5071.6325101477496</v>
      </c>
      <c r="E836">
        <v>5153.68913753591</v>
      </c>
      <c r="F836">
        <v>2509.14474940433</v>
      </c>
      <c r="G836">
        <v>10215.6866906012</v>
      </c>
      <c r="H836">
        <v>20902.163022470799</v>
      </c>
      <c r="I836">
        <v>5888.4864369598399</v>
      </c>
      <c r="J836">
        <v>4365.2467391</v>
      </c>
    </row>
    <row r="837" spans="1:10" hidden="1" x14ac:dyDescent="0.25">
      <c r="A837">
        <v>77</v>
      </c>
      <c r="B837" t="s">
        <v>249</v>
      </c>
      <c r="C837" t="s">
        <v>99</v>
      </c>
      <c r="D837">
        <v>1.0744385621247701</v>
      </c>
      <c r="E837">
        <v>1.0744385621247701</v>
      </c>
      <c r="F837">
        <v>0.84267548985429597</v>
      </c>
      <c r="G837">
        <v>1.61179420745053</v>
      </c>
      <c r="H837">
        <v>0.97618991708393699</v>
      </c>
      <c r="I837">
        <v>3.2609261361678597E-2</v>
      </c>
      <c r="J837">
        <v>0.42827309999999902</v>
      </c>
    </row>
    <row r="838" spans="1:10" hidden="1" x14ac:dyDescent="0.25">
      <c r="A838">
        <v>78</v>
      </c>
      <c r="B838" t="s">
        <v>249</v>
      </c>
      <c r="C838" t="s">
        <v>101</v>
      </c>
      <c r="D838">
        <v>1496.2299083217699</v>
      </c>
      <c r="E838">
        <v>2237.5749960837902</v>
      </c>
      <c r="F838">
        <v>360.25639948300102</v>
      </c>
      <c r="G838">
        <v>1631.46525064663</v>
      </c>
      <c r="H838">
        <v>1013.39594028597</v>
      </c>
      <c r="I838">
        <v>210.708445578832</v>
      </c>
      <c r="J838">
        <v>594.81909599999994</v>
      </c>
    </row>
    <row r="839" spans="1:10" hidden="1" x14ac:dyDescent="0.25">
      <c r="A839">
        <v>79</v>
      </c>
      <c r="B839" t="s">
        <v>249</v>
      </c>
      <c r="C839" t="s">
        <v>102</v>
      </c>
      <c r="D839">
        <v>1.15295756407584</v>
      </c>
      <c r="E839">
        <v>0.88219102556335305</v>
      </c>
      <c r="F839">
        <v>1.0673065196429301</v>
      </c>
      <c r="G839">
        <v>4.6514234654578601</v>
      </c>
      <c r="H839">
        <v>6.8798062220214797</v>
      </c>
      <c r="I839">
        <v>13.2296159532385</v>
      </c>
      <c r="J839">
        <v>8.4703821999999995</v>
      </c>
    </row>
    <row r="840" spans="1:10" hidden="1" x14ac:dyDescent="0.25">
      <c r="A840">
        <v>80</v>
      </c>
      <c r="B840" t="s">
        <v>249</v>
      </c>
      <c r="C840" t="s">
        <v>104</v>
      </c>
      <c r="D840">
        <v>24.059601188413499</v>
      </c>
      <c r="E840">
        <v>19.162747610791701</v>
      </c>
      <c r="F840">
        <v>8.8694341779699606</v>
      </c>
      <c r="G840">
        <v>30.3784287004144</v>
      </c>
      <c r="H840">
        <v>11.3032780849415</v>
      </c>
      <c r="I840">
        <v>40.822417737468598</v>
      </c>
      <c r="J840">
        <v>18.005442349999999</v>
      </c>
    </row>
    <row r="841" spans="1:10" hidden="1" x14ac:dyDescent="0.25">
      <c r="A841">
        <v>81</v>
      </c>
      <c r="B841" t="s">
        <v>249</v>
      </c>
      <c r="C841" t="s">
        <v>105</v>
      </c>
      <c r="D841">
        <v>18836.627837178599</v>
      </c>
      <c r="E841">
        <v>3252.4395537068799</v>
      </c>
      <c r="F841">
        <v>1200.1628415671901</v>
      </c>
      <c r="G841">
        <v>653.40464699827305</v>
      </c>
      <c r="H841">
        <v>986.985552787698</v>
      </c>
      <c r="I841">
        <v>72.168411761281305</v>
      </c>
      <c r="J841">
        <v>6.0067599999997601</v>
      </c>
    </row>
    <row r="842" spans="1:10" hidden="1" x14ac:dyDescent="0.25">
      <c r="A842">
        <v>82</v>
      </c>
      <c r="B842" t="s">
        <v>249</v>
      </c>
      <c r="C842" t="s">
        <v>106</v>
      </c>
      <c r="D842">
        <v>462.43994663056799</v>
      </c>
      <c r="E842">
        <v>505.83223107709802</v>
      </c>
      <c r="F842">
        <v>193.65713601560799</v>
      </c>
      <c r="G842">
        <v>1354.02422189104</v>
      </c>
      <c r="H842">
        <v>996.85672765182096</v>
      </c>
      <c r="I842">
        <v>1783.5339756338501</v>
      </c>
      <c r="J842">
        <v>15.43567</v>
      </c>
    </row>
    <row r="843" spans="1:10" hidden="1" x14ac:dyDescent="0.25">
      <c r="A843">
        <v>83</v>
      </c>
      <c r="B843" t="s">
        <v>249</v>
      </c>
      <c r="C843" t="s">
        <v>107</v>
      </c>
      <c r="D843">
        <v>2871.8031283508699</v>
      </c>
      <c r="E843">
        <v>5968.8118665428301</v>
      </c>
      <c r="F843">
        <v>3043.5891559605702</v>
      </c>
      <c r="G843">
        <v>14658.1451332283</v>
      </c>
      <c r="H843">
        <v>23488.8621458626</v>
      </c>
      <c r="I843">
        <v>6975.1207193546497</v>
      </c>
      <c r="J843">
        <v>4272.5999020999998</v>
      </c>
    </row>
    <row r="844" spans="1:10" hidden="1" x14ac:dyDescent="0.25">
      <c r="A844">
        <v>84</v>
      </c>
      <c r="B844" t="s">
        <v>249</v>
      </c>
      <c r="C844" t="s">
        <v>108</v>
      </c>
      <c r="D844">
        <v>140.081361325052</v>
      </c>
      <c r="E844">
        <v>218.49568791649</v>
      </c>
      <c r="F844">
        <v>91.564165173187106</v>
      </c>
      <c r="G844">
        <v>543.34585418907398</v>
      </c>
      <c r="H844">
        <v>266.42015531592199</v>
      </c>
      <c r="I844">
        <v>227.983541270274</v>
      </c>
      <c r="J844">
        <v>5.8812817999999698</v>
      </c>
    </row>
    <row r="845" spans="1:10" hidden="1" x14ac:dyDescent="0.25">
      <c r="A845">
        <v>85</v>
      </c>
      <c r="B845" t="s">
        <v>249</v>
      </c>
      <c r="C845" t="s">
        <v>109</v>
      </c>
      <c r="D845">
        <v>10493.307865387</v>
      </c>
      <c r="E845">
        <v>20853.8170996833</v>
      </c>
      <c r="F845">
        <v>9217.8967822856193</v>
      </c>
      <c r="G845">
        <v>35054.889887885103</v>
      </c>
      <c r="H845">
        <v>31480.7275741093</v>
      </c>
      <c r="I845">
        <v>5625.8266138495001</v>
      </c>
      <c r="J845">
        <v>2083.9302914999998</v>
      </c>
    </row>
    <row r="846" spans="1:10" hidden="1" x14ac:dyDescent="0.25">
      <c r="A846">
        <v>86</v>
      </c>
      <c r="B846" t="s">
        <v>249</v>
      </c>
      <c r="C846" t="s">
        <v>110</v>
      </c>
      <c r="D846">
        <v>20042.650893602098</v>
      </c>
      <c r="E846">
        <v>8899.4169024764396</v>
      </c>
      <c r="F846">
        <v>5397.6913460626602</v>
      </c>
      <c r="G846">
        <v>14374.156345682</v>
      </c>
      <c r="H846">
        <v>13698.9520307693</v>
      </c>
      <c r="I846">
        <v>4255.0537323089202</v>
      </c>
      <c r="J846">
        <v>5667.2826793598597</v>
      </c>
    </row>
    <row r="847" spans="1:10" hidden="1" x14ac:dyDescent="0.25">
      <c r="A847">
        <v>87</v>
      </c>
      <c r="B847" t="s">
        <v>249</v>
      </c>
      <c r="C847" t="s">
        <v>112</v>
      </c>
      <c r="D847">
        <v>137230.91060390201</v>
      </c>
      <c r="E847">
        <v>202130.11219729</v>
      </c>
      <c r="F847">
        <v>12873.8298840761</v>
      </c>
      <c r="G847">
        <v>308187.88465141202</v>
      </c>
      <c r="H847">
        <v>129839.751200313</v>
      </c>
      <c r="I847">
        <v>15369.319167006501</v>
      </c>
      <c r="J847">
        <v>99954.714841346999</v>
      </c>
    </row>
    <row r="848" spans="1:10" hidden="1" x14ac:dyDescent="0.25">
      <c r="A848">
        <v>88</v>
      </c>
      <c r="B848" t="s">
        <v>249</v>
      </c>
      <c r="C848" t="s">
        <v>113</v>
      </c>
      <c r="D848">
        <v>3283.5846598470398</v>
      </c>
      <c r="E848">
        <v>2201.4991392481002</v>
      </c>
      <c r="F848">
        <v>740.23537517975603</v>
      </c>
      <c r="G848">
        <v>3207.8828354796401</v>
      </c>
      <c r="H848">
        <v>12644.479159344501</v>
      </c>
      <c r="I848">
        <v>6989.5082094108602</v>
      </c>
      <c r="J848">
        <v>63.382756999999998</v>
      </c>
    </row>
    <row r="849" spans="1:10" hidden="1" x14ac:dyDescent="0.25">
      <c r="A849">
        <v>89</v>
      </c>
      <c r="B849" t="s">
        <v>249</v>
      </c>
      <c r="C849" t="s">
        <v>114</v>
      </c>
      <c r="D849">
        <v>2710.3278483628401</v>
      </c>
      <c r="E849">
        <v>5774.8603891744397</v>
      </c>
      <c r="F849">
        <v>1822.7463447841701</v>
      </c>
      <c r="G849">
        <v>5598.2233793806499</v>
      </c>
      <c r="H849">
        <v>17483.2787535059</v>
      </c>
      <c r="I849">
        <v>22380.1435175519</v>
      </c>
      <c r="J849">
        <v>27596.911639669001</v>
      </c>
    </row>
    <row r="850" spans="1:10" hidden="1" x14ac:dyDescent="0.25">
      <c r="A850">
        <v>90</v>
      </c>
      <c r="B850" t="s">
        <v>249</v>
      </c>
      <c r="C850" t="s">
        <v>115</v>
      </c>
      <c r="D850">
        <v>4852.4511013642496</v>
      </c>
      <c r="E850">
        <v>1960.85385082477</v>
      </c>
      <c r="F850">
        <v>946.024856310529</v>
      </c>
      <c r="G850">
        <v>2970.25802186284</v>
      </c>
      <c r="H850">
        <v>4203.6322464900804</v>
      </c>
      <c r="I850">
        <v>2012.2945608475</v>
      </c>
      <c r="J850">
        <v>11386.668078799899</v>
      </c>
    </row>
    <row r="851" spans="1:10" hidden="1" x14ac:dyDescent="0.25">
      <c r="A851">
        <v>91</v>
      </c>
      <c r="B851" t="s">
        <v>249</v>
      </c>
      <c r="C851" t="s">
        <v>116</v>
      </c>
      <c r="D851">
        <v>96.042685243674896</v>
      </c>
      <c r="E851">
        <v>67.662694162436196</v>
      </c>
      <c r="F851">
        <v>43.439569509852198</v>
      </c>
      <c r="G851">
        <v>326.57144568440299</v>
      </c>
      <c r="H851">
        <v>169.722236000668</v>
      </c>
      <c r="I851">
        <v>738.81168331896401</v>
      </c>
      <c r="J851">
        <v>2296.9399159700001</v>
      </c>
    </row>
    <row r="852" spans="1:10" hidden="1" x14ac:dyDescent="0.25">
      <c r="A852">
        <v>92</v>
      </c>
      <c r="B852" t="s">
        <v>249</v>
      </c>
      <c r="C852" t="s">
        <v>117</v>
      </c>
      <c r="D852">
        <v>9793.8189826298003</v>
      </c>
      <c r="E852">
        <v>7154.0856031144003</v>
      </c>
      <c r="F852">
        <v>6545.0188016869097</v>
      </c>
      <c r="G852">
        <v>6213.9493261081097</v>
      </c>
      <c r="H852">
        <v>8210.6729878005208</v>
      </c>
      <c r="I852">
        <v>1949.15680166025</v>
      </c>
      <c r="J852">
        <v>879.32913999999903</v>
      </c>
    </row>
    <row r="853" spans="1:10" hidden="1" x14ac:dyDescent="0.25">
      <c r="A853">
        <v>93</v>
      </c>
      <c r="B853" t="s">
        <v>249</v>
      </c>
      <c r="C853" t="s">
        <v>118</v>
      </c>
      <c r="D853">
        <v>68142.157052032693</v>
      </c>
      <c r="E853">
        <v>100466.038700408</v>
      </c>
      <c r="F853">
        <v>48640.799076475902</v>
      </c>
      <c r="G853">
        <v>136207.964477512</v>
      </c>
      <c r="H853">
        <v>105285.320422328</v>
      </c>
      <c r="I853">
        <v>31258.582855942299</v>
      </c>
      <c r="J853">
        <v>30644.9378451099</v>
      </c>
    </row>
    <row r="854" spans="1:10" hidden="1" x14ac:dyDescent="0.25">
      <c r="A854">
        <v>94</v>
      </c>
      <c r="B854" t="s">
        <v>249</v>
      </c>
      <c r="C854" t="s">
        <v>119</v>
      </c>
      <c r="D854">
        <v>6585.8423578501597</v>
      </c>
      <c r="E854">
        <v>3381.1317333963102</v>
      </c>
      <c r="F854">
        <v>2433.10349895953</v>
      </c>
      <c r="G854">
        <v>2866.1439230999599</v>
      </c>
      <c r="H854">
        <v>3323.77725816673</v>
      </c>
      <c r="I854">
        <v>501.79535052729301</v>
      </c>
      <c r="J854">
        <v>72.938900000000004</v>
      </c>
    </row>
    <row r="855" spans="1:10" hidden="1" x14ac:dyDescent="0.25">
      <c r="A855">
        <v>95</v>
      </c>
      <c r="B855" t="s">
        <v>249</v>
      </c>
      <c r="C855" t="s">
        <v>120</v>
      </c>
      <c r="D855">
        <v>517.18117841757396</v>
      </c>
      <c r="E855">
        <v>708.58551301163402</v>
      </c>
      <c r="F855">
        <v>141.85607480848</v>
      </c>
      <c r="G855">
        <v>1162.33067252613</v>
      </c>
      <c r="H855">
        <v>882.94898034589596</v>
      </c>
      <c r="I855">
        <v>456.47356929028302</v>
      </c>
      <c r="J855">
        <v>1409.04234315999</v>
      </c>
    </row>
    <row r="856" spans="1:10" hidden="1" x14ac:dyDescent="0.25">
      <c r="A856">
        <v>96</v>
      </c>
      <c r="B856" t="s">
        <v>249</v>
      </c>
      <c r="C856" t="s">
        <v>121</v>
      </c>
      <c r="D856">
        <v>247811.23311535001</v>
      </c>
      <c r="E856">
        <v>140299.49027603099</v>
      </c>
      <c r="F856">
        <v>198619.14635724699</v>
      </c>
      <c r="G856">
        <v>127224.624162104</v>
      </c>
      <c r="H856">
        <v>254546.777946446</v>
      </c>
      <c r="I856">
        <v>88023.545707429599</v>
      </c>
      <c r="J856">
        <v>198632.05160378001</v>
      </c>
    </row>
    <row r="857" spans="1:10" hidden="1" x14ac:dyDescent="0.25">
      <c r="A857">
        <v>97</v>
      </c>
      <c r="B857" t="s">
        <v>249</v>
      </c>
      <c r="C857" t="s">
        <v>122</v>
      </c>
      <c r="D857">
        <v>4965.4113399624903</v>
      </c>
      <c r="E857">
        <v>5807.9683192838602</v>
      </c>
      <c r="F857">
        <v>3034.9626312568298</v>
      </c>
      <c r="G857">
        <v>8207.0421613274102</v>
      </c>
      <c r="H857">
        <v>13889.671056880699</v>
      </c>
      <c r="I857">
        <v>9716.3105235786697</v>
      </c>
      <c r="J857">
        <v>39496.356633923002</v>
      </c>
    </row>
    <row r="858" spans="1:10" hidden="1" x14ac:dyDescent="0.25">
      <c r="A858">
        <v>98</v>
      </c>
      <c r="B858" t="s">
        <v>249</v>
      </c>
      <c r="C858" t="s">
        <v>123</v>
      </c>
      <c r="D858">
        <v>1147.0908591442401</v>
      </c>
      <c r="E858">
        <v>1814.0256181577499</v>
      </c>
      <c r="F858">
        <v>67.152639273188299</v>
      </c>
      <c r="G858">
        <v>3606.8375748182798</v>
      </c>
      <c r="H858">
        <v>6265.6817648073402</v>
      </c>
      <c r="I858">
        <v>9351.2515206739299</v>
      </c>
      <c r="J858">
        <v>263.32383077137501</v>
      </c>
    </row>
    <row r="859" spans="1:10" hidden="1" x14ac:dyDescent="0.25">
      <c r="A859">
        <v>99</v>
      </c>
      <c r="B859" t="s">
        <v>249</v>
      </c>
      <c r="C859" t="s">
        <v>124</v>
      </c>
      <c r="D859">
        <v>1904.82215026875</v>
      </c>
      <c r="E859">
        <v>2751.12285391973</v>
      </c>
      <c r="F859">
        <v>1557.67633121821</v>
      </c>
      <c r="G859">
        <v>2942.2162913931402</v>
      </c>
      <c r="H859">
        <v>3659.6377489565002</v>
      </c>
      <c r="I859">
        <v>1434.55665824365</v>
      </c>
      <c r="J859">
        <v>4268.6312588000001</v>
      </c>
    </row>
    <row r="860" spans="1:10" hidden="1" x14ac:dyDescent="0.25">
      <c r="A860">
        <v>100</v>
      </c>
      <c r="B860" t="s">
        <v>249</v>
      </c>
      <c r="C860" t="s">
        <v>125</v>
      </c>
      <c r="D860">
        <v>18.415941164539799</v>
      </c>
      <c r="E860">
        <v>52.566607634881201</v>
      </c>
      <c r="F860">
        <v>6.24973417694825</v>
      </c>
      <c r="G860">
        <v>114.92144957604</v>
      </c>
      <c r="H860">
        <v>64.067262508580598</v>
      </c>
      <c r="I860">
        <v>104.795156569009</v>
      </c>
      <c r="J860">
        <v>7.9410411399999896</v>
      </c>
    </row>
    <row r="861" spans="1:10" hidden="1" x14ac:dyDescent="0.25">
      <c r="A861">
        <v>101</v>
      </c>
      <c r="B861" t="s">
        <v>249</v>
      </c>
      <c r="C861" t="s">
        <v>126</v>
      </c>
      <c r="D861">
        <v>2.2832100000000001E-2</v>
      </c>
      <c r="E861">
        <v>2.2832100000000001E-2</v>
      </c>
      <c r="F861">
        <v>0</v>
      </c>
      <c r="G861">
        <v>16.354058250594299</v>
      </c>
      <c r="H861">
        <v>34.0530259845168</v>
      </c>
      <c r="I861">
        <v>1.73835347388881</v>
      </c>
      <c r="J861">
        <v>2.19724616051999</v>
      </c>
    </row>
    <row r="862" spans="1:10" hidden="1" x14ac:dyDescent="0.25">
      <c r="A862">
        <v>102</v>
      </c>
      <c r="B862" t="s">
        <v>249</v>
      </c>
      <c r="C862" t="s">
        <v>127</v>
      </c>
      <c r="D862">
        <v>0.34763228171924498</v>
      </c>
      <c r="E862">
        <v>0.34763228171924498</v>
      </c>
      <c r="F862">
        <v>0.43051408592546597</v>
      </c>
      <c r="G862">
        <v>2.5530157473202602</v>
      </c>
      <c r="H862">
        <v>1.63002380742298</v>
      </c>
      <c r="I862">
        <v>0.112168795892789</v>
      </c>
      <c r="J862" s="1">
        <v>-8.3266726846886704E-17</v>
      </c>
    </row>
    <row r="863" spans="1:10" hidden="1" x14ac:dyDescent="0.25">
      <c r="A863">
        <v>103</v>
      </c>
      <c r="B863" t="s">
        <v>249</v>
      </c>
      <c r="C863" t="s">
        <v>128</v>
      </c>
      <c r="D863">
        <v>18275.7134208725</v>
      </c>
      <c r="E863">
        <v>11610.9446725165</v>
      </c>
      <c r="F863">
        <v>4923.5876222070701</v>
      </c>
      <c r="G863">
        <v>14696.4586223677</v>
      </c>
      <c r="H863">
        <v>21753.422131171999</v>
      </c>
      <c r="I863">
        <v>4885.6856288640001</v>
      </c>
      <c r="J863">
        <v>14233.828056</v>
      </c>
    </row>
    <row r="864" spans="1:10" hidden="1" x14ac:dyDescent="0.25">
      <c r="A864">
        <v>104</v>
      </c>
      <c r="B864" t="s">
        <v>249</v>
      </c>
      <c r="C864" t="s">
        <v>129</v>
      </c>
      <c r="D864">
        <v>12036.2141735485</v>
      </c>
      <c r="E864">
        <v>1976.0260128838399</v>
      </c>
      <c r="F864">
        <v>5028.8354302859398</v>
      </c>
      <c r="G864">
        <v>357.24344128210703</v>
      </c>
      <c r="H864">
        <v>2112.12745158705</v>
      </c>
      <c r="I864">
        <v>1857.27702741246</v>
      </c>
      <c r="J864">
        <v>1092.7856200000001</v>
      </c>
    </row>
    <row r="865" spans="1:10" hidden="1" x14ac:dyDescent="0.25">
      <c r="A865">
        <v>105</v>
      </c>
      <c r="B865" t="s">
        <v>249</v>
      </c>
      <c r="C865" t="s">
        <v>130</v>
      </c>
      <c r="D865">
        <v>3.7181029522731399</v>
      </c>
      <c r="E865">
        <v>18.0723230379221</v>
      </c>
      <c r="F865">
        <v>14.9503790052086</v>
      </c>
      <c r="G865">
        <v>95.766599271693394</v>
      </c>
      <c r="H865">
        <v>146.36729347530999</v>
      </c>
      <c r="I865">
        <v>333.417868537591</v>
      </c>
      <c r="J865">
        <v>13.720346240890001</v>
      </c>
    </row>
    <row r="866" spans="1:10" hidden="1" x14ac:dyDescent="0.25">
      <c r="A866">
        <v>106</v>
      </c>
      <c r="B866" t="s">
        <v>249</v>
      </c>
      <c r="C866" t="s">
        <v>131</v>
      </c>
      <c r="D866">
        <v>2786.63736683447</v>
      </c>
      <c r="E866">
        <v>2755.7393509210301</v>
      </c>
      <c r="F866">
        <v>1043.1685623892899</v>
      </c>
      <c r="G866">
        <v>4376.3159597520398</v>
      </c>
      <c r="H866">
        <v>3784.1709639958699</v>
      </c>
      <c r="I866">
        <v>695.64387240727501</v>
      </c>
      <c r="J866">
        <v>36.466668000000197</v>
      </c>
    </row>
    <row r="867" spans="1:10" hidden="1" x14ac:dyDescent="0.25">
      <c r="A867">
        <v>107</v>
      </c>
      <c r="B867" t="s">
        <v>249</v>
      </c>
      <c r="C867" t="s">
        <v>132</v>
      </c>
      <c r="D867">
        <v>71.242992565528695</v>
      </c>
      <c r="E867">
        <v>96.709721423169995</v>
      </c>
      <c r="F867">
        <v>45.6428587165056</v>
      </c>
      <c r="G867">
        <v>303.67610139047002</v>
      </c>
      <c r="H867">
        <v>378.54464949198803</v>
      </c>
      <c r="I867">
        <v>74.949790027736896</v>
      </c>
      <c r="J867">
        <v>35.497271311549902</v>
      </c>
    </row>
    <row r="868" spans="1:10" hidden="1" x14ac:dyDescent="0.25">
      <c r="A868">
        <v>108</v>
      </c>
      <c r="B868" t="s">
        <v>249</v>
      </c>
      <c r="C868" t="s">
        <v>133</v>
      </c>
      <c r="D868">
        <v>411.40182286363302</v>
      </c>
      <c r="E868">
        <v>285.59876192990902</v>
      </c>
      <c r="F868">
        <v>337.13156981095199</v>
      </c>
      <c r="G868">
        <v>275.66761292830301</v>
      </c>
      <c r="H868">
        <v>559.18400543950702</v>
      </c>
      <c r="I868">
        <v>479.20312691769402</v>
      </c>
      <c r="J868">
        <v>2626.5862852572</v>
      </c>
    </row>
    <row r="869" spans="1:10" hidden="1" x14ac:dyDescent="0.25">
      <c r="A869">
        <v>109</v>
      </c>
      <c r="B869" t="s">
        <v>249</v>
      </c>
      <c r="C869" t="s">
        <v>134</v>
      </c>
      <c r="D869">
        <v>3.3190315608816499</v>
      </c>
      <c r="E869">
        <v>3.3190315608816499</v>
      </c>
      <c r="F869">
        <v>0.40910188380601498</v>
      </c>
      <c r="G869">
        <v>3.5165909037488698</v>
      </c>
      <c r="H869">
        <v>3.1344680229305002</v>
      </c>
      <c r="I869">
        <v>0.15497856775129101</v>
      </c>
      <c r="J869">
        <v>0.68027699999999902</v>
      </c>
    </row>
    <row r="870" spans="1:10" hidden="1" x14ac:dyDescent="0.25">
      <c r="A870">
        <v>110</v>
      </c>
      <c r="B870" t="s">
        <v>249</v>
      </c>
      <c r="C870" t="s">
        <v>135</v>
      </c>
      <c r="D870">
        <v>3187.8282352903402</v>
      </c>
      <c r="E870">
        <v>1277.0637595714099</v>
      </c>
      <c r="F870">
        <v>1536.8698933074099</v>
      </c>
      <c r="G870">
        <v>5451.90600944169</v>
      </c>
      <c r="H870">
        <v>3186.47214465143</v>
      </c>
      <c r="I870">
        <v>478.88188273769299</v>
      </c>
      <c r="J870">
        <v>169.961749999999</v>
      </c>
    </row>
    <row r="871" spans="1:10" hidden="1" x14ac:dyDescent="0.25">
      <c r="A871">
        <v>111</v>
      </c>
      <c r="B871" t="s">
        <v>249</v>
      </c>
      <c r="C871" t="s">
        <v>136</v>
      </c>
      <c r="D871">
        <v>3.2327779486772301</v>
      </c>
      <c r="E871">
        <v>15.378773965964401</v>
      </c>
      <c r="F871">
        <v>0.74688016648872702</v>
      </c>
      <c r="G871">
        <v>10.7289585349879</v>
      </c>
      <c r="H871">
        <v>4.0799030230316999</v>
      </c>
      <c r="I871">
        <v>21.9773941908499</v>
      </c>
      <c r="J871">
        <v>5.8988008969999903</v>
      </c>
    </row>
    <row r="872" spans="1:10" hidden="1" x14ac:dyDescent="0.25">
      <c r="A872">
        <v>112</v>
      </c>
      <c r="B872" t="s">
        <v>249</v>
      </c>
      <c r="C872" t="s">
        <v>137</v>
      </c>
      <c r="D872">
        <v>1961.1684988038101</v>
      </c>
      <c r="E872">
        <v>2652.2615331915699</v>
      </c>
      <c r="F872">
        <v>1488.7958908569201</v>
      </c>
      <c r="G872">
        <v>3198.9360129008201</v>
      </c>
      <c r="H872">
        <v>10542.961866555501</v>
      </c>
      <c r="I872">
        <v>4758.36995859125</v>
      </c>
      <c r="J872">
        <v>1456.09768005</v>
      </c>
    </row>
    <row r="873" spans="1:10" hidden="1" x14ac:dyDescent="0.25">
      <c r="A873">
        <v>113</v>
      </c>
      <c r="B873" t="s">
        <v>249</v>
      </c>
      <c r="C873" t="s">
        <v>138</v>
      </c>
      <c r="D873">
        <v>304.74132420337799</v>
      </c>
      <c r="E873">
        <v>778.13225933054298</v>
      </c>
      <c r="F873">
        <v>722.34750874577401</v>
      </c>
      <c r="G873">
        <v>1313.50987249841</v>
      </c>
      <c r="H873">
        <v>2392.7543332523801</v>
      </c>
      <c r="I873">
        <v>463.32433196949597</v>
      </c>
      <c r="J873">
        <v>12.1041499999998</v>
      </c>
    </row>
    <row r="874" spans="1:10" hidden="1" x14ac:dyDescent="0.25">
      <c r="A874">
        <v>114</v>
      </c>
      <c r="B874" t="s">
        <v>249</v>
      </c>
      <c r="C874" t="s">
        <v>139</v>
      </c>
      <c r="D874">
        <v>886.35481591043094</v>
      </c>
      <c r="E874">
        <v>1535.78939149802</v>
      </c>
      <c r="F874">
        <v>758.49472265957797</v>
      </c>
      <c r="G874">
        <v>2770.9272952751999</v>
      </c>
      <c r="H874">
        <v>7669.4798750373302</v>
      </c>
      <c r="I874">
        <v>5230.2863308194401</v>
      </c>
      <c r="J874">
        <v>6760.2475199099999</v>
      </c>
    </row>
    <row r="875" spans="1:10" hidden="1" x14ac:dyDescent="0.25">
      <c r="A875">
        <v>115</v>
      </c>
      <c r="B875" t="s">
        <v>249</v>
      </c>
      <c r="C875" t="s">
        <v>140</v>
      </c>
      <c r="D875">
        <v>1360.54128485246</v>
      </c>
      <c r="E875">
        <v>34.1530798690426</v>
      </c>
      <c r="F875">
        <v>13.471762514488599</v>
      </c>
      <c r="G875">
        <v>1.7586649946790101</v>
      </c>
      <c r="H875">
        <v>2.1910439574592102</v>
      </c>
      <c r="I875">
        <v>9.7163811860718902E-2</v>
      </c>
      <c r="J875">
        <v>22.296800000000001</v>
      </c>
    </row>
    <row r="876" spans="1:10" hidden="1" x14ac:dyDescent="0.25">
      <c r="A876">
        <v>116</v>
      </c>
      <c r="B876" t="s">
        <v>249</v>
      </c>
      <c r="C876" t="s">
        <v>141</v>
      </c>
      <c r="D876">
        <v>2772.6998851071098</v>
      </c>
      <c r="E876">
        <v>2647.8124375748098</v>
      </c>
      <c r="F876">
        <v>275.50252632981397</v>
      </c>
      <c r="G876">
        <v>4420.5238566837697</v>
      </c>
      <c r="H876">
        <v>2312.4480512620098</v>
      </c>
      <c r="I876">
        <v>3485.0208429324698</v>
      </c>
      <c r="J876">
        <v>5118.8308493999903</v>
      </c>
    </row>
    <row r="877" spans="1:10" hidden="1" x14ac:dyDescent="0.25">
      <c r="A877">
        <v>117</v>
      </c>
      <c r="B877" t="s">
        <v>249</v>
      </c>
      <c r="C877" t="s">
        <v>143</v>
      </c>
      <c r="D877">
        <v>13.808286009637699</v>
      </c>
      <c r="E877">
        <v>48.795412112350398</v>
      </c>
      <c r="F877">
        <v>4.3933008003928897</v>
      </c>
      <c r="G877">
        <v>92.762855344595394</v>
      </c>
      <c r="H877">
        <v>70.032475635786099</v>
      </c>
      <c r="I877">
        <v>206.45142146912099</v>
      </c>
      <c r="J877">
        <v>72.8196313357425</v>
      </c>
    </row>
    <row r="878" spans="1:10" hidden="1" x14ac:dyDescent="0.25">
      <c r="A878">
        <v>118</v>
      </c>
      <c r="B878" t="s">
        <v>249</v>
      </c>
      <c r="C878" t="s">
        <v>144</v>
      </c>
      <c r="D878">
        <v>7.87290279985067</v>
      </c>
      <c r="E878">
        <v>6.7316449149378697</v>
      </c>
      <c r="F878">
        <v>0.95852126286598005</v>
      </c>
      <c r="G878">
        <v>4.9263986769672998</v>
      </c>
      <c r="H878">
        <v>7.7829504501213904</v>
      </c>
      <c r="I878">
        <v>4.1254895256773498E-2</v>
      </c>
      <c r="J878" s="1">
        <v>3.88578058618804E-16</v>
      </c>
    </row>
    <row r="879" spans="1:10" hidden="1" x14ac:dyDescent="0.25">
      <c r="A879">
        <v>119</v>
      </c>
      <c r="B879" t="s">
        <v>249</v>
      </c>
      <c r="C879" t="s">
        <v>145</v>
      </c>
      <c r="D879">
        <v>74680.270455555801</v>
      </c>
      <c r="E879">
        <v>28577.388001380401</v>
      </c>
      <c r="F879">
        <v>12106.902477362901</v>
      </c>
      <c r="G879">
        <v>73038.514896605804</v>
      </c>
      <c r="H879">
        <v>53937.298867083999</v>
      </c>
      <c r="I879">
        <v>47621.588227931003</v>
      </c>
      <c r="J879">
        <v>9464.8968191000004</v>
      </c>
    </row>
    <row r="880" spans="1:10" hidden="1" x14ac:dyDescent="0.25">
      <c r="A880">
        <v>120</v>
      </c>
      <c r="B880" t="s">
        <v>249</v>
      </c>
      <c r="C880" t="s">
        <v>147</v>
      </c>
      <c r="D880">
        <v>1042.9890962859699</v>
      </c>
      <c r="E880">
        <v>1031.77807268432</v>
      </c>
      <c r="F880">
        <v>235.26772870138899</v>
      </c>
      <c r="G880">
        <v>1465.67692596552</v>
      </c>
      <c r="H880">
        <v>1479.4767411099899</v>
      </c>
      <c r="I880">
        <v>403.20027825278697</v>
      </c>
      <c r="J880">
        <v>381.85012233999998</v>
      </c>
    </row>
    <row r="881" spans="1:10" hidden="1" x14ac:dyDescent="0.25">
      <c r="A881">
        <v>121</v>
      </c>
      <c r="B881" t="s">
        <v>249</v>
      </c>
      <c r="C881" t="s">
        <v>148</v>
      </c>
      <c r="D881">
        <v>5.8494246577327997</v>
      </c>
      <c r="E881">
        <v>20.484620679395199</v>
      </c>
      <c r="F881">
        <v>5.1885627206398697</v>
      </c>
      <c r="G881">
        <v>17.115174216237001</v>
      </c>
      <c r="H881">
        <v>12.706831044064</v>
      </c>
      <c r="I881">
        <v>41.272884572930998</v>
      </c>
      <c r="J881">
        <v>26.192867048499998</v>
      </c>
    </row>
    <row r="882" spans="1:10" hidden="1" x14ac:dyDescent="0.25">
      <c r="A882">
        <v>122</v>
      </c>
      <c r="B882" t="s">
        <v>249</v>
      </c>
      <c r="C882" t="s">
        <v>149</v>
      </c>
      <c r="D882">
        <v>1163.5562111347599</v>
      </c>
      <c r="E882">
        <v>260.50499079687899</v>
      </c>
      <c r="F882">
        <v>358.71460751310599</v>
      </c>
      <c r="G882">
        <v>147.551868551795</v>
      </c>
      <c r="H882">
        <v>234.077666904919</v>
      </c>
      <c r="I882">
        <v>22.7289050985367</v>
      </c>
      <c r="J882" s="1">
        <v>1.7585932710062399E-13</v>
      </c>
    </row>
    <row r="883" spans="1:10" hidden="1" x14ac:dyDescent="0.25">
      <c r="A883">
        <v>123</v>
      </c>
      <c r="B883" t="s">
        <v>249</v>
      </c>
      <c r="C883" t="s">
        <v>150</v>
      </c>
      <c r="D883">
        <v>549.14073815335598</v>
      </c>
      <c r="E883">
        <v>1756.3760426050101</v>
      </c>
      <c r="F883">
        <v>716.07307800920296</v>
      </c>
      <c r="G883">
        <v>2384.0899894476602</v>
      </c>
      <c r="H883">
        <v>4340.8765847763098</v>
      </c>
      <c r="I883">
        <v>2669.7291240084401</v>
      </c>
      <c r="J883">
        <v>1904.6356737000001</v>
      </c>
    </row>
    <row r="884" spans="1:10" hidden="1" x14ac:dyDescent="0.25">
      <c r="A884">
        <v>124</v>
      </c>
      <c r="B884" t="s">
        <v>249</v>
      </c>
      <c r="C884" t="s">
        <v>151</v>
      </c>
      <c r="D884">
        <v>62.827628036164199</v>
      </c>
      <c r="E884">
        <v>145.667701083835</v>
      </c>
      <c r="F884">
        <v>51.8283523631533</v>
      </c>
      <c r="G884">
        <v>160.46151007684099</v>
      </c>
      <c r="H884">
        <v>81.712973229547401</v>
      </c>
      <c r="I884">
        <v>2015.1857498014499</v>
      </c>
      <c r="J884">
        <v>2022.840471816</v>
      </c>
    </row>
    <row r="885" spans="1:10" hidden="1" x14ac:dyDescent="0.25">
      <c r="A885">
        <v>125</v>
      </c>
      <c r="B885" t="s">
        <v>249</v>
      </c>
      <c r="C885" t="s">
        <v>153</v>
      </c>
      <c r="D885">
        <v>174.40610402269701</v>
      </c>
      <c r="E885">
        <v>221.360217919447</v>
      </c>
      <c r="F885">
        <v>32.318349424206502</v>
      </c>
      <c r="G885">
        <v>212.05933109567201</v>
      </c>
      <c r="H885">
        <v>161.84230492662101</v>
      </c>
      <c r="I885">
        <v>309.23888761635402</v>
      </c>
      <c r="J885">
        <v>548.16065218300002</v>
      </c>
    </row>
    <row r="886" spans="1:10" hidden="1" x14ac:dyDescent="0.25">
      <c r="A886">
        <v>126</v>
      </c>
      <c r="B886" t="s">
        <v>249</v>
      </c>
      <c r="C886" t="s">
        <v>154</v>
      </c>
      <c r="D886">
        <v>15.3066722090815</v>
      </c>
      <c r="E886">
        <v>13.741367491594399</v>
      </c>
      <c r="F886">
        <v>7.6116064660534901</v>
      </c>
      <c r="G886">
        <v>13.730863211616301</v>
      </c>
      <c r="H886">
        <v>8.3250836193906892</v>
      </c>
      <c r="I886">
        <v>111.994378086883</v>
      </c>
      <c r="J886">
        <v>114.70793125653999</v>
      </c>
    </row>
    <row r="887" spans="1:10" hidden="1" x14ac:dyDescent="0.25">
      <c r="A887">
        <v>127</v>
      </c>
      <c r="B887" t="s">
        <v>249</v>
      </c>
      <c r="C887" t="s">
        <v>155</v>
      </c>
      <c r="D887">
        <v>0.82346374176320702</v>
      </c>
      <c r="E887">
        <v>0</v>
      </c>
      <c r="F887">
        <v>0</v>
      </c>
      <c r="G887">
        <v>0.72259141741934296</v>
      </c>
      <c r="H887">
        <v>9.4435125757059299E-2</v>
      </c>
      <c r="I887">
        <v>6.35571506038945E-3</v>
      </c>
      <c r="J887">
        <v>0.21344049999999901</v>
      </c>
    </row>
    <row r="888" spans="1:10" hidden="1" x14ac:dyDescent="0.25">
      <c r="A888">
        <v>128</v>
      </c>
      <c r="B888" t="s">
        <v>249</v>
      </c>
      <c r="C888" t="s">
        <v>156</v>
      </c>
      <c r="D888">
        <v>12.9678470459913</v>
      </c>
      <c r="E888">
        <v>13.302976090026</v>
      </c>
      <c r="F888">
        <v>7.0322132999426898</v>
      </c>
      <c r="G888">
        <v>19.856676644153001</v>
      </c>
      <c r="H888">
        <v>10.6237803341935</v>
      </c>
      <c r="I888">
        <v>1.6171005856932099</v>
      </c>
      <c r="J888" s="1">
        <v>-3.1918911957973199E-15</v>
      </c>
    </row>
    <row r="889" spans="1:10" hidden="1" x14ac:dyDescent="0.25">
      <c r="A889">
        <v>129</v>
      </c>
      <c r="B889" t="s">
        <v>249</v>
      </c>
      <c r="C889" t="s">
        <v>157</v>
      </c>
      <c r="D889">
        <v>203.00850445930701</v>
      </c>
      <c r="E889">
        <v>361.05456221274198</v>
      </c>
      <c r="F889">
        <v>248.74076885974301</v>
      </c>
      <c r="G889">
        <v>568.98133775626604</v>
      </c>
      <c r="H889">
        <v>501.65626319712101</v>
      </c>
      <c r="I889">
        <v>23.296295294818702</v>
      </c>
      <c r="J889">
        <v>238.55499660000001</v>
      </c>
    </row>
    <row r="890" spans="1:10" hidden="1" x14ac:dyDescent="0.25">
      <c r="A890">
        <v>130</v>
      </c>
      <c r="B890" t="s">
        <v>249</v>
      </c>
      <c r="C890" t="s">
        <v>158</v>
      </c>
      <c r="D890">
        <v>4.1417056080260197</v>
      </c>
      <c r="E890">
        <v>3.8009835559059102</v>
      </c>
      <c r="F890">
        <v>1.3525998400666599</v>
      </c>
      <c r="G890">
        <v>18.4323952824533</v>
      </c>
      <c r="H890">
        <v>45.928299378278901</v>
      </c>
      <c r="I890">
        <v>33.312403071889001</v>
      </c>
      <c r="J890">
        <v>20.113649909999999</v>
      </c>
    </row>
    <row r="891" spans="1:10" hidden="1" x14ac:dyDescent="0.25">
      <c r="A891">
        <v>131</v>
      </c>
      <c r="B891" t="s">
        <v>249</v>
      </c>
      <c r="C891" t="s">
        <v>159</v>
      </c>
      <c r="D891">
        <v>9683.8006789437804</v>
      </c>
      <c r="E891">
        <v>6365.6985773962497</v>
      </c>
      <c r="F891">
        <v>6030.8338217607397</v>
      </c>
      <c r="G891">
        <v>5702.0092724864398</v>
      </c>
      <c r="H891">
        <v>8565.8546238573999</v>
      </c>
      <c r="I891">
        <v>2158.7357026053601</v>
      </c>
      <c r="J891">
        <v>552.86002859999996</v>
      </c>
    </row>
    <row r="892" spans="1:10" hidden="1" x14ac:dyDescent="0.25">
      <c r="A892">
        <v>132</v>
      </c>
      <c r="B892" t="s">
        <v>249</v>
      </c>
      <c r="C892" t="s">
        <v>161</v>
      </c>
      <c r="D892">
        <v>10.6431393620227</v>
      </c>
      <c r="E892">
        <v>16.069070047133099</v>
      </c>
      <c r="F892">
        <v>3.0220898012814899</v>
      </c>
      <c r="G892">
        <v>65.341698125782699</v>
      </c>
      <c r="H892">
        <v>121.152313134579</v>
      </c>
      <c r="I892">
        <v>907.00002284197399</v>
      </c>
      <c r="J892">
        <v>291.54758189632099</v>
      </c>
    </row>
    <row r="893" spans="1:10" hidden="1" x14ac:dyDescent="0.25">
      <c r="A893">
        <v>133</v>
      </c>
      <c r="B893" t="s">
        <v>249</v>
      </c>
      <c r="C893" t="s">
        <v>162</v>
      </c>
      <c r="D893">
        <v>147.53496385416099</v>
      </c>
      <c r="E893">
        <v>250.02545260024499</v>
      </c>
      <c r="F893">
        <v>54.277239924836799</v>
      </c>
      <c r="G893">
        <v>484.84175715716702</v>
      </c>
      <c r="H893">
        <v>773.77940995946904</v>
      </c>
      <c r="I893">
        <v>613.03944839156497</v>
      </c>
      <c r="J893">
        <v>1237.65057914978</v>
      </c>
    </row>
    <row r="894" spans="1:10" hidden="1" x14ac:dyDescent="0.25">
      <c r="A894">
        <v>134</v>
      </c>
      <c r="B894" t="s">
        <v>249</v>
      </c>
      <c r="C894" t="s">
        <v>163</v>
      </c>
      <c r="D894">
        <v>46.710777172468902</v>
      </c>
      <c r="E894">
        <v>26.426993891034201</v>
      </c>
      <c r="F894">
        <v>2.3992726683009602</v>
      </c>
      <c r="G894">
        <v>38.505592565806801</v>
      </c>
      <c r="H894">
        <v>39.970721794120301</v>
      </c>
      <c r="I894">
        <v>32.622291117268603</v>
      </c>
      <c r="J894">
        <v>133.72886359829999</v>
      </c>
    </row>
    <row r="895" spans="1:10" hidden="1" x14ac:dyDescent="0.25">
      <c r="A895">
        <v>135</v>
      </c>
      <c r="B895" t="s">
        <v>249</v>
      </c>
      <c r="C895" t="s">
        <v>164</v>
      </c>
      <c r="D895">
        <v>6301.1422171834602</v>
      </c>
      <c r="E895">
        <v>6891.1512325573603</v>
      </c>
      <c r="F895">
        <v>838.71650997422796</v>
      </c>
      <c r="G895">
        <v>8098.75684850372</v>
      </c>
      <c r="H895">
        <v>6838.4785111535903</v>
      </c>
      <c r="I895">
        <v>1608.07799692761</v>
      </c>
      <c r="J895">
        <v>5720.1344069999896</v>
      </c>
    </row>
    <row r="896" spans="1:10" hidden="1" x14ac:dyDescent="0.25">
      <c r="A896">
        <v>136</v>
      </c>
      <c r="B896" t="s">
        <v>249</v>
      </c>
      <c r="C896" t="s">
        <v>165</v>
      </c>
      <c r="D896">
        <v>829.72738327117202</v>
      </c>
      <c r="E896">
        <v>1677.11404962706</v>
      </c>
      <c r="F896">
        <v>174.697351708718</v>
      </c>
      <c r="G896">
        <v>1253.1688104837599</v>
      </c>
      <c r="H896">
        <v>1042.3414525142</v>
      </c>
      <c r="I896">
        <v>886.42404339508096</v>
      </c>
      <c r="J896">
        <v>2410.9339450999901</v>
      </c>
    </row>
    <row r="897" spans="1:10" hidden="1" x14ac:dyDescent="0.25">
      <c r="A897">
        <v>137</v>
      </c>
      <c r="B897" t="s">
        <v>249</v>
      </c>
      <c r="C897" t="s">
        <v>167</v>
      </c>
      <c r="D897">
        <v>48743.7138911929</v>
      </c>
      <c r="E897">
        <v>51592.783526149899</v>
      </c>
      <c r="F897">
        <v>33201.691306509798</v>
      </c>
      <c r="G897">
        <v>26476.752665607</v>
      </c>
      <c r="H897">
        <v>29310.267961535101</v>
      </c>
      <c r="I897">
        <v>6362.8191134049703</v>
      </c>
      <c r="J897">
        <v>41738.927072999999</v>
      </c>
    </row>
    <row r="898" spans="1:10" hidden="1" x14ac:dyDescent="0.25">
      <c r="A898">
        <v>138</v>
      </c>
      <c r="B898" t="s">
        <v>249</v>
      </c>
      <c r="C898" t="s">
        <v>168</v>
      </c>
      <c r="D898">
        <v>1664.3583027305999</v>
      </c>
      <c r="E898">
        <v>5138.4823680178697</v>
      </c>
      <c r="F898">
        <v>4295.3191054427598</v>
      </c>
      <c r="G898">
        <v>11016.2428203817</v>
      </c>
      <c r="H898">
        <v>29134.9010556906</v>
      </c>
      <c r="I898">
        <v>19932.1372835162</v>
      </c>
      <c r="J898">
        <v>42663.447309650801</v>
      </c>
    </row>
    <row r="899" spans="1:10" hidden="1" x14ac:dyDescent="0.25">
      <c r="A899">
        <v>139</v>
      </c>
      <c r="B899" t="s">
        <v>249</v>
      </c>
      <c r="C899" t="s">
        <v>169</v>
      </c>
      <c r="D899">
        <v>16.600261958803799</v>
      </c>
      <c r="E899">
        <v>30.972916113087798</v>
      </c>
      <c r="F899">
        <v>0.221227874818896</v>
      </c>
      <c r="G899">
        <v>82.446296517578304</v>
      </c>
      <c r="H899">
        <v>110.505134766775</v>
      </c>
      <c r="I899">
        <v>315.51328729893498</v>
      </c>
      <c r="J899">
        <v>4.0223329999999997</v>
      </c>
    </row>
    <row r="900" spans="1:10" hidden="1" x14ac:dyDescent="0.25">
      <c r="A900">
        <v>140</v>
      </c>
      <c r="B900" t="s">
        <v>249</v>
      </c>
      <c r="C900" t="s">
        <v>171</v>
      </c>
      <c r="D900">
        <v>7316.1858913864198</v>
      </c>
      <c r="E900">
        <v>5452.0861293120997</v>
      </c>
      <c r="F900">
        <v>4953.8594075569899</v>
      </c>
      <c r="G900">
        <v>4206.6978033882096</v>
      </c>
      <c r="H900">
        <v>12736.819998970301</v>
      </c>
      <c r="I900">
        <v>20233.8092935395</v>
      </c>
      <c r="J900">
        <v>1700.71401211068</v>
      </c>
    </row>
    <row r="901" spans="1:10" hidden="1" x14ac:dyDescent="0.25">
      <c r="A901">
        <v>141</v>
      </c>
      <c r="B901" t="s">
        <v>249</v>
      </c>
      <c r="C901" t="s">
        <v>172</v>
      </c>
      <c r="D901">
        <v>21.539565271699701</v>
      </c>
      <c r="E901">
        <v>82.071927933075798</v>
      </c>
      <c r="F901">
        <v>55.486705608310402</v>
      </c>
      <c r="G901">
        <v>117.14794925816</v>
      </c>
      <c r="H901">
        <v>205.823995083819</v>
      </c>
      <c r="I901">
        <v>127.506380764933</v>
      </c>
      <c r="J901">
        <v>363.817159645</v>
      </c>
    </row>
    <row r="902" spans="1:10" hidden="1" x14ac:dyDescent="0.25">
      <c r="A902">
        <v>142</v>
      </c>
      <c r="B902" t="s">
        <v>249</v>
      </c>
      <c r="C902" t="s">
        <v>173</v>
      </c>
      <c r="D902">
        <v>7983.4031058057599</v>
      </c>
      <c r="E902">
        <v>5322.1929449674399</v>
      </c>
      <c r="F902">
        <v>227.87240096314599</v>
      </c>
      <c r="G902">
        <v>10339.0935750516</v>
      </c>
      <c r="H902">
        <v>5363.81722852237</v>
      </c>
      <c r="I902">
        <v>2572.3090042896501</v>
      </c>
      <c r="J902">
        <v>7070.3674121100003</v>
      </c>
    </row>
    <row r="903" spans="1:10" hidden="1" x14ac:dyDescent="0.25">
      <c r="A903">
        <v>143</v>
      </c>
      <c r="B903" t="s">
        <v>249</v>
      </c>
      <c r="C903" t="s">
        <v>174</v>
      </c>
      <c r="D903">
        <v>1139.46478201949</v>
      </c>
      <c r="E903">
        <v>1071.8095436800199</v>
      </c>
      <c r="F903">
        <v>576.88909254016801</v>
      </c>
      <c r="G903">
        <v>1670.2667531396901</v>
      </c>
      <c r="H903">
        <v>1136.98288697148</v>
      </c>
      <c r="I903">
        <v>1227.9890227491201</v>
      </c>
      <c r="J903">
        <v>48.793886999999998</v>
      </c>
    </row>
    <row r="904" spans="1:10" hidden="1" x14ac:dyDescent="0.25">
      <c r="A904">
        <v>144</v>
      </c>
      <c r="B904" t="s">
        <v>249</v>
      </c>
      <c r="C904" t="s">
        <v>175</v>
      </c>
      <c r="D904">
        <v>12706.367932973</v>
      </c>
      <c r="E904">
        <v>8270.7866791296001</v>
      </c>
      <c r="F904">
        <v>1749.85800366334</v>
      </c>
      <c r="G904">
        <v>7709.8945659369201</v>
      </c>
      <c r="H904">
        <v>5898.55840390701</v>
      </c>
      <c r="I904">
        <v>11318.654703894001</v>
      </c>
      <c r="J904">
        <v>10937.3619616453</v>
      </c>
    </row>
    <row r="905" spans="1:10" hidden="1" x14ac:dyDescent="0.25">
      <c r="A905">
        <v>145</v>
      </c>
      <c r="B905" t="s">
        <v>249</v>
      </c>
      <c r="C905" t="s">
        <v>176</v>
      </c>
      <c r="D905">
        <v>12146.393483760099</v>
      </c>
      <c r="E905">
        <v>9039.3938664906509</v>
      </c>
      <c r="F905">
        <v>4642.5717469915799</v>
      </c>
      <c r="G905">
        <v>24281.552997254701</v>
      </c>
      <c r="H905">
        <v>31269.7453364621</v>
      </c>
      <c r="I905">
        <v>16367.8520775246</v>
      </c>
      <c r="J905">
        <v>3731.3661091839999</v>
      </c>
    </row>
    <row r="906" spans="1:10" hidden="1" x14ac:dyDescent="0.25">
      <c r="A906">
        <v>146</v>
      </c>
      <c r="B906" t="s">
        <v>249</v>
      </c>
      <c r="C906" t="s">
        <v>177</v>
      </c>
      <c r="D906">
        <v>414.54593161455398</v>
      </c>
      <c r="E906">
        <v>414.54593161455398</v>
      </c>
      <c r="F906">
        <v>240.89886633753801</v>
      </c>
      <c r="G906">
        <v>466.25110296191798</v>
      </c>
      <c r="H906">
        <v>3192.4755439846699</v>
      </c>
      <c r="I906">
        <v>951.59342348676205</v>
      </c>
      <c r="J906">
        <v>687.58965999999998</v>
      </c>
    </row>
    <row r="907" spans="1:10" hidden="1" x14ac:dyDescent="0.25">
      <c r="A907">
        <v>147</v>
      </c>
      <c r="B907" t="s">
        <v>249</v>
      </c>
      <c r="C907" t="s">
        <v>178</v>
      </c>
      <c r="D907">
        <v>403.88324584597501</v>
      </c>
      <c r="E907">
        <v>659.40943312458603</v>
      </c>
      <c r="F907">
        <v>35.548470796196398</v>
      </c>
      <c r="G907">
        <v>413.75235639454399</v>
      </c>
      <c r="H907">
        <v>256.09519262551203</v>
      </c>
      <c r="I907">
        <v>1878.42296429936</v>
      </c>
      <c r="J907">
        <v>1540.8354708598899</v>
      </c>
    </row>
    <row r="908" spans="1:10" hidden="1" x14ac:dyDescent="0.25">
      <c r="A908">
        <v>148</v>
      </c>
      <c r="B908" t="s">
        <v>249</v>
      </c>
      <c r="C908" t="s">
        <v>179</v>
      </c>
      <c r="D908">
        <v>36983.891413977799</v>
      </c>
      <c r="E908">
        <v>58986.654808277497</v>
      </c>
      <c r="F908">
        <v>35390.0952418097</v>
      </c>
      <c r="G908">
        <v>121841.911148017</v>
      </c>
      <c r="H908">
        <v>212670.99266741599</v>
      </c>
      <c r="I908">
        <v>47595.811544499898</v>
      </c>
      <c r="J908">
        <v>10436.91599335</v>
      </c>
    </row>
    <row r="909" spans="1:10" hidden="1" x14ac:dyDescent="0.25">
      <c r="A909">
        <v>149</v>
      </c>
      <c r="B909" t="s">
        <v>249</v>
      </c>
      <c r="C909" t="s">
        <v>180</v>
      </c>
      <c r="D909">
        <v>23.294130031491498</v>
      </c>
      <c r="E909">
        <v>28.958340976058</v>
      </c>
      <c r="F909">
        <v>18.821264444480299</v>
      </c>
      <c r="G909">
        <v>24.1373160098067</v>
      </c>
      <c r="H909">
        <v>34.124558464563101</v>
      </c>
      <c r="I909">
        <v>5.1633349406002402</v>
      </c>
      <c r="J909">
        <v>4.0231189999999702E-2</v>
      </c>
    </row>
    <row r="910" spans="1:10" hidden="1" x14ac:dyDescent="0.25">
      <c r="A910">
        <v>150</v>
      </c>
      <c r="B910" t="s">
        <v>249</v>
      </c>
      <c r="C910" t="s">
        <v>181</v>
      </c>
      <c r="D910">
        <v>8128.0144548082098</v>
      </c>
      <c r="E910">
        <v>5041.8376138583699</v>
      </c>
      <c r="F910">
        <v>446.807349568191</v>
      </c>
      <c r="G910">
        <v>4747.6638637515198</v>
      </c>
      <c r="H910">
        <v>4498.04009856017</v>
      </c>
      <c r="I910">
        <v>655.242053453518</v>
      </c>
      <c r="J910">
        <v>877.34019699999999</v>
      </c>
    </row>
    <row r="911" spans="1:10" hidden="1" x14ac:dyDescent="0.25">
      <c r="A911">
        <v>151</v>
      </c>
      <c r="B911" t="s">
        <v>249</v>
      </c>
      <c r="C911" t="s">
        <v>182</v>
      </c>
      <c r="D911">
        <v>3352.9920420998901</v>
      </c>
      <c r="E911">
        <v>3743.22078924883</v>
      </c>
      <c r="F911">
        <v>3807.0151279060901</v>
      </c>
      <c r="G911">
        <v>5471.0912276246099</v>
      </c>
      <c r="H911">
        <v>13102.7275137406</v>
      </c>
      <c r="I911">
        <v>3252.2251639799401</v>
      </c>
      <c r="J911">
        <v>4904.31985359999</v>
      </c>
    </row>
    <row r="912" spans="1:10" hidden="1" x14ac:dyDescent="0.25">
      <c r="A912">
        <v>152</v>
      </c>
      <c r="B912" t="s">
        <v>249</v>
      </c>
      <c r="C912" t="s">
        <v>183</v>
      </c>
      <c r="D912">
        <v>422.40320139723798</v>
      </c>
      <c r="E912">
        <v>960.01197899537203</v>
      </c>
      <c r="F912">
        <v>438.31734779367798</v>
      </c>
      <c r="G912">
        <v>866.21990818816505</v>
      </c>
      <c r="H912">
        <v>844.00843364744401</v>
      </c>
      <c r="I912">
        <v>672.60207017810103</v>
      </c>
      <c r="J912">
        <v>1947.15763829</v>
      </c>
    </row>
    <row r="913" spans="1:10" hidden="1" x14ac:dyDescent="0.25">
      <c r="A913">
        <v>153</v>
      </c>
      <c r="B913" t="s">
        <v>249</v>
      </c>
      <c r="C913" t="s">
        <v>184</v>
      </c>
      <c r="D913">
        <v>25.802865145381801</v>
      </c>
      <c r="E913">
        <v>40.568436052850998</v>
      </c>
      <c r="F913">
        <v>12.876175798009101</v>
      </c>
      <c r="G913">
        <v>71.545689656944404</v>
      </c>
      <c r="H913">
        <v>219.264877693812</v>
      </c>
      <c r="I913">
        <v>75.667178179445997</v>
      </c>
      <c r="J913">
        <v>39.885551997562501</v>
      </c>
    </row>
    <row r="914" spans="1:10" hidden="1" x14ac:dyDescent="0.25">
      <c r="A914">
        <v>154</v>
      </c>
      <c r="B914" t="s">
        <v>249</v>
      </c>
      <c r="C914" t="s">
        <v>185</v>
      </c>
      <c r="D914">
        <v>964.43596067970805</v>
      </c>
      <c r="E914">
        <v>19.575092819138501</v>
      </c>
      <c r="F914">
        <v>11.928933661388699</v>
      </c>
      <c r="G914">
        <v>162.24547652880599</v>
      </c>
      <c r="H914">
        <v>689.23784294087</v>
      </c>
      <c r="I914">
        <v>1188.5378743700801</v>
      </c>
      <c r="J914">
        <v>88.540398999999994</v>
      </c>
    </row>
    <row r="915" spans="1:10" hidden="1" x14ac:dyDescent="0.25">
      <c r="A915">
        <v>155</v>
      </c>
      <c r="B915" t="s">
        <v>249</v>
      </c>
      <c r="C915" t="s">
        <v>186</v>
      </c>
      <c r="D915">
        <v>37.237681337722698</v>
      </c>
      <c r="E915">
        <v>105.858948677993</v>
      </c>
      <c r="F915">
        <v>91.7394525684916</v>
      </c>
      <c r="G915">
        <v>34.305447786051801</v>
      </c>
      <c r="H915">
        <v>36.150581668698997</v>
      </c>
      <c r="I915">
        <v>7.4324456610410197</v>
      </c>
      <c r="J915">
        <v>10.716950000000001</v>
      </c>
    </row>
    <row r="916" spans="1:10" hidden="1" x14ac:dyDescent="0.25">
      <c r="A916">
        <v>156</v>
      </c>
      <c r="B916" t="s">
        <v>249</v>
      </c>
      <c r="C916" t="s">
        <v>187</v>
      </c>
      <c r="D916">
        <v>12204.682907824799</v>
      </c>
      <c r="E916">
        <v>12364.7882031678</v>
      </c>
      <c r="F916">
        <v>6050.7397429666798</v>
      </c>
      <c r="G916">
        <v>43581.765591235897</v>
      </c>
      <c r="H916">
        <v>36782.378575372699</v>
      </c>
      <c r="I916">
        <v>5750.4917051319399</v>
      </c>
      <c r="J916">
        <v>4508.803954</v>
      </c>
    </row>
    <row r="917" spans="1:10" hidden="1" x14ac:dyDescent="0.25">
      <c r="A917">
        <v>157</v>
      </c>
      <c r="B917" t="s">
        <v>249</v>
      </c>
      <c r="C917" t="s">
        <v>188</v>
      </c>
      <c r="D917">
        <v>94034.799118017603</v>
      </c>
      <c r="E917">
        <v>107628.71124498099</v>
      </c>
      <c r="F917">
        <v>61331.2844161065</v>
      </c>
      <c r="G917">
        <v>118633.596515047</v>
      </c>
      <c r="H917">
        <v>332652.66961417597</v>
      </c>
      <c r="I917">
        <v>235959.141950991</v>
      </c>
      <c r="J917">
        <v>577970.815607019</v>
      </c>
    </row>
    <row r="918" spans="1:10" hidden="1" x14ac:dyDescent="0.25">
      <c r="A918">
        <v>158</v>
      </c>
      <c r="B918" t="s">
        <v>249</v>
      </c>
      <c r="C918" t="s">
        <v>189</v>
      </c>
      <c r="D918">
        <v>3.9777294925417599</v>
      </c>
      <c r="E918">
        <v>22.042968613987899</v>
      </c>
      <c r="F918">
        <v>1.1646256821823799</v>
      </c>
      <c r="G918">
        <v>11.052601345045799</v>
      </c>
      <c r="H918">
        <v>5.5106564426342501</v>
      </c>
      <c r="I918">
        <v>1.6852639646078</v>
      </c>
      <c r="J918">
        <v>0.52096076000000002</v>
      </c>
    </row>
    <row r="919" spans="1:10" hidden="1" x14ac:dyDescent="0.25">
      <c r="A919">
        <v>159</v>
      </c>
      <c r="B919" t="s">
        <v>249</v>
      </c>
      <c r="C919" t="s">
        <v>190</v>
      </c>
      <c r="D919">
        <v>4571.9393148890704</v>
      </c>
      <c r="E919">
        <v>3102.7683414468502</v>
      </c>
      <c r="F919">
        <v>2336.9202945346501</v>
      </c>
      <c r="G919">
        <v>2667.8520127856</v>
      </c>
      <c r="H919">
        <v>5023.5324799748396</v>
      </c>
      <c r="I919">
        <v>4986.6052236699597</v>
      </c>
      <c r="J919">
        <v>21437.180782934902</v>
      </c>
    </row>
    <row r="920" spans="1:10" hidden="1" x14ac:dyDescent="0.25">
      <c r="A920">
        <v>160</v>
      </c>
      <c r="B920" t="s">
        <v>249</v>
      </c>
      <c r="C920" t="s">
        <v>191</v>
      </c>
      <c r="D920">
        <v>3426.1269006959301</v>
      </c>
      <c r="E920">
        <v>8315.1612532062099</v>
      </c>
      <c r="F920">
        <v>3041.2351890598902</v>
      </c>
      <c r="G920">
        <v>10819.889598514899</v>
      </c>
      <c r="H920">
        <v>10053.612613466799</v>
      </c>
      <c r="I920">
        <v>4274.4487450361703</v>
      </c>
      <c r="J920">
        <v>756.49089079999999</v>
      </c>
    </row>
    <row r="921" spans="1:10" hidden="1" x14ac:dyDescent="0.25">
      <c r="A921">
        <v>161</v>
      </c>
      <c r="B921" t="s">
        <v>249</v>
      </c>
      <c r="C921" t="s">
        <v>192</v>
      </c>
      <c r="D921">
        <v>1903.01702298384</v>
      </c>
      <c r="E921">
        <v>1181.58711606319</v>
      </c>
      <c r="F921">
        <v>165.212791402985</v>
      </c>
      <c r="G921">
        <v>918.36675304290395</v>
      </c>
      <c r="H921">
        <v>878.997267626601</v>
      </c>
      <c r="I921">
        <v>4801.2095427804697</v>
      </c>
      <c r="J921">
        <v>10658.8097877</v>
      </c>
    </row>
    <row r="922" spans="1:10" hidden="1" x14ac:dyDescent="0.25">
      <c r="A922">
        <v>162</v>
      </c>
      <c r="B922" t="s">
        <v>249</v>
      </c>
      <c r="C922" t="s">
        <v>9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8343952.04005579</v>
      </c>
    </row>
    <row r="923" spans="1:10" hidden="1" x14ac:dyDescent="0.25">
      <c r="A923">
        <v>163</v>
      </c>
      <c r="B923" t="s">
        <v>249</v>
      </c>
      <c r="C923" t="s">
        <v>193</v>
      </c>
      <c r="D923">
        <v>1162.6222871919799</v>
      </c>
      <c r="E923">
        <v>613.17447787151696</v>
      </c>
      <c r="F923">
        <v>67.3382737429028</v>
      </c>
      <c r="G923">
        <v>919.41188650721301</v>
      </c>
      <c r="H923">
        <v>1009.8155389553</v>
      </c>
      <c r="I923">
        <v>716.61989383107505</v>
      </c>
      <c r="J923">
        <v>1488.9261674099901</v>
      </c>
    </row>
    <row r="924" spans="1:10" hidden="1" x14ac:dyDescent="0.25">
      <c r="A924">
        <v>164</v>
      </c>
      <c r="B924" t="s">
        <v>249</v>
      </c>
      <c r="C924" t="s">
        <v>194</v>
      </c>
      <c r="D924">
        <v>17838.309184756701</v>
      </c>
      <c r="E924">
        <v>0</v>
      </c>
      <c r="F924">
        <v>101.257644277183</v>
      </c>
      <c r="G924">
        <v>6.5944079599173397</v>
      </c>
      <c r="H924">
        <v>38.030119138966597</v>
      </c>
      <c r="I924">
        <v>59.0931438671401</v>
      </c>
      <c r="J924">
        <v>199.852429999999</v>
      </c>
    </row>
    <row r="925" spans="1:10" hidden="1" x14ac:dyDescent="0.25">
      <c r="A925">
        <v>165</v>
      </c>
      <c r="B925" t="s">
        <v>249</v>
      </c>
      <c r="C925" t="s">
        <v>195</v>
      </c>
      <c r="D925">
        <v>2.400909</v>
      </c>
      <c r="E925">
        <v>0</v>
      </c>
      <c r="F925">
        <v>0</v>
      </c>
      <c r="G925">
        <v>2.400909</v>
      </c>
      <c r="H925">
        <v>0</v>
      </c>
      <c r="I925">
        <v>2.400909</v>
      </c>
      <c r="J925">
        <v>8.7324600000000197E-2</v>
      </c>
    </row>
    <row r="926" spans="1:10" hidden="1" x14ac:dyDescent="0.25">
      <c r="A926">
        <v>166</v>
      </c>
      <c r="B926" t="s">
        <v>249</v>
      </c>
      <c r="C926" t="s">
        <v>196</v>
      </c>
      <c r="D926">
        <v>24.584306160484001</v>
      </c>
      <c r="E926">
        <v>15.6576725982281</v>
      </c>
      <c r="F926">
        <v>0</v>
      </c>
      <c r="G926">
        <v>9.2400457266384102</v>
      </c>
      <c r="H926">
        <v>29.243420912735999</v>
      </c>
      <c r="I926">
        <v>78.173323067797298</v>
      </c>
      <c r="J926">
        <v>4.97124763403394</v>
      </c>
    </row>
    <row r="927" spans="1:10" hidden="1" x14ac:dyDescent="0.25">
      <c r="A927">
        <v>167</v>
      </c>
      <c r="B927" t="s">
        <v>249</v>
      </c>
      <c r="C927" t="s">
        <v>197</v>
      </c>
      <c r="D927">
        <v>99.4677152098227</v>
      </c>
      <c r="E927">
        <v>66.985240526331097</v>
      </c>
      <c r="F927">
        <v>17.674111887086699</v>
      </c>
      <c r="G927">
        <v>155.35026054720799</v>
      </c>
      <c r="H927">
        <v>161.38021992252899</v>
      </c>
      <c r="I927">
        <v>19.560469307021702</v>
      </c>
      <c r="J927">
        <v>22.402809000000001</v>
      </c>
    </row>
    <row r="928" spans="1:10" hidden="1" x14ac:dyDescent="0.25">
      <c r="A928">
        <v>168</v>
      </c>
      <c r="B928" t="s">
        <v>249</v>
      </c>
      <c r="C928" t="s">
        <v>198</v>
      </c>
      <c r="D928">
        <v>1917.89108034266</v>
      </c>
      <c r="E928">
        <v>1884.8068485020999</v>
      </c>
      <c r="F928">
        <v>244.93644316653399</v>
      </c>
      <c r="G928">
        <v>1831.4383289085999</v>
      </c>
      <c r="H928">
        <v>951.63878821642595</v>
      </c>
      <c r="I928">
        <v>74.892192863667603</v>
      </c>
      <c r="J928">
        <v>38.738661</v>
      </c>
    </row>
    <row r="929" spans="1:10" hidden="1" x14ac:dyDescent="0.25">
      <c r="A929">
        <v>169</v>
      </c>
      <c r="B929" t="s">
        <v>249</v>
      </c>
      <c r="C929" t="s">
        <v>199</v>
      </c>
      <c r="D929">
        <v>28.1273141252965</v>
      </c>
      <c r="E929">
        <v>23.344270952852099</v>
      </c>
      <c r="F929">
        <v>2.5861846906088601</v>
      </c>
      <c r="G929">
        <v>28.578969709257901</v>
      </c>
      <c r="H929">
        <v>56.641712829766</v>
      </c>
      <c r="I929">
        <v>37.921956912218398</v>
      </c>
      <c r="J929">
        <v>433.744317359999</v>
      </c>
    </row>
    <row r="930" spans="1:10" hidden="1" x14ac:dyDescent="0.25">
      <c r="A930">
        <v>170</v>
      </c>
      <c r="B930" t="s">
        <v>249</v>
      </c>
      <c r="C930" t="s">
        <v>200</v>
      </c>
      <c r="D930">
        <v>3.10981715612423</v>
      </c>
      <c r="E930">
        <v>0</v>
      </c>
      <c r="F930">
        <v>0</v>
      </c>
      <c r="G930">
        <v>8.1967004314702692</v>
      </c>
      <c r="H930">
        <v>0.738204642212127</v>
      </c>
      <c r="I930">
        <v>1.7039277701933599</v>
      </c>
      <c r="J930">
        <v>5.1741522999999896</v>
      </c>
    </row>
    <row r="931" spans="1:10" hidden="1" x14ac:dyDescent="0.25">
      <c r="A931">
        <v>171</v>
      </c>
      <c r="B931" t="s">
        <v>249</v>
      </c>
      <c r="C931" t="s">
        <v>201</v>
      </c>
      <c r="D931">
        <v>3.53647235359663</v>
      </c>
      <c r="E931">
        <v>3.0150839335679702</v>
      </c>
      <c r="F931">
        <v>0</v>
      </c>
      <c r="G931">
        <v>1.47425108290383</v>
      </c>
      <c r="H931">
        <v>6.9505393908505697</v>
      </c>
      <c r="I931">
        <v>2.8800500390809698</v>
      </c>
      <c r="J931">
        <v>0.37491649999999899</v>
      </c>
    </row>
    <row r="932" spans="1:10" hidden="1" x14ac:dyDescent="0.25">
      <c r="A932">
        <v>172</v>
      </c>
      <c r="B932" t="s">
        <v>249</v>
      </c>
      <c r="C932" t="s">
        <v>202</v>
      </c>
      <c r="D932">
        <v>32.703782998461399</v>
      </c>
      <c r="E932">
        <v>7.1106864849892197</v>
      </c>
      <c r="F932">
        <v>5.8472479741502497</v>
      </c>
      <c r="G932">
        <v>29.335631458599799</v>
      </c>
      <c r="H932">
        <v>58.329116921138997</v>
      </c>
      <c r="I932">
        <v>43.379750152660201</v>
      </c>
      <c r="J932">
        <v>48.562536960000003</v>
      </c>
    </row>
    <row r="933" spans="1:10" hidden="1" x14ac:dyDescent="0.25">
      <c r="A933">
        <v>173</v>
      </c>
      <c r="B933" t="s">
        <v>249</v>
      </c>
      <c r="C933" t="s">
        <v>203</v>
      </c>
      <c r="D933">
        <v>3751.85500569025</v>
      </c>
      <c r="E933">
        <v>9851.4627718233296</v>
      </c>
      <c r="F933">
        <v>3961.3997888180102</v>
      </c>
      <c r="G933">
        <v>13449.698557247</v>
      </c>
      <c r="H933">
        <v>17629.419894851701</v>
      </c>
      <c r="I933">
        <v>1931.57012456959</v>
      </c>
      <c r="J933">
        <v>164.24850395999999</v>
      </c>
    </row>
    <row r="934" spans="1:10" hidden="1" x14ac:dyDescent="0.25">
      <c r="A934">
        <v>174</v>
      </c>
      <c r="B934" t="s">
        <v>249</v>
      </c>
      <c r="C934" t="s">
        <v>204</v>
      </c>
      <c r="D934">
        <v>1468.4995667184901</v>
      </c>
      <c r="E934">
        <v>3471.7472349107202</v>
      </c>
      <c r="F934">
        <v>2060.2008019947798</v>
      </c>
      <c r="G934">
        <v>3925.4550670346998</v>
      </c>
      <c r="H934">
        <v>9458.7214325629502</v>
      </c>
      <c r="I934">
        <v>2478.8605057783302</v>
      </c>
      <c r="J934" s="1">
        <v>-1.3126999487411601E-13</v>
      </c>
    </row>
    <row r="935" spans="1:10" hidden="1" x14ac:dyDescent="0.25">
      <c r="A935">
        <v>175</v>
      </c>
      <c r="B935" t="s">
        <v>249</v>
      </c>
      <c r="C935" t="s">
        <v>205</v>
      </c>
      <c r="D935">
        <v>9762.9598573944604</v>
      </c>
      <c r="E935">
        <v>21569.0350195022</v>
      </c>
      <c r="F935">
        <v>14190.4738984747</v>
      </c>
      <c r="G935">
        <v>23507.3633541243</v>
      </c>
      <c r="H935">
        <v>40608.099781746503</v>
      </c>
      <c r="I935">
        <v>31649.6126810895</v>
      </c>
      <c r="J935">
        <v>30941.7241203499</v>
      </c>
    </row>
    <row r="936" spans="1:10" hidden="1" x14ac:dyDescent="0.25">
      <c r="A936">
        <v>176</v>
      </c>
      <c r="B936" t="s">
        <v>249</v>
      </c>
      <c r="C936" t="s">
        <v>206</v>
      </c>
      <c r="D936">
        <v>13.039639065323501</v>
      </c>
      <c r="E936">
        <v>36.930166778865903</v>
      </c>
      <c r="F936">
        <v>4.8980749933513099</v>
      </c>
      <c r="G936">
        <v>85.811933197426995</v>
      </c>
      <c r="H936">
        <v>42.576458951514603</v>
      </c>
      <c r="I936">
        <v>9.6936197135175295</v>
      </c>
      <c r="J936">
        <v>10.7970158</v>
      </c>
    </row>
    <row r="937" spans="1:10" hidden="1" x14ac:dyDescent="0.25">
      <c r="A937">
        <v>177</v>
      </c>
      <c r="B937" t="s">
        <v>249</v>
      </c>
      <c r="C937" t="s">
        <v>207</v>
      </c>
      <c r="D937">
        <v>9.4955466467787293</v>
      </c>
      <c r="E937">
        <v>9.4955466467787293</v>
      </c>
      <c r="F937">
        <v>0.57991082554070295</v>
      </c>
      <c r="G937">
        <v>88.408885507666398</v>
      </c>
      <c r="H937">
        <v>17.838068255644</v>
      </c>
      <c r="I937">
        <v>1.4140131175913599</v>
      </c>
      <c r="J937">
        <v>16.864620236539899</v>
      </c>
    </row>
    <row r="938" spans="1:10" hidden="1" x14ac:dyDescent="0.25">
      <c r="A938">
        <v>178</v>
      </c>
      <c r="B938" t="s">
        <v>249</v>
      </c>
      <c r="C938" t="s">
        <v>208</v>
      </c>
      <c r="D938">
        <v>2383.1412294055099</v>
      </c>
      <c r="E938">
        <v>2807.8732069364301</v>
      </c>
      <c r="F938">
        <v>1064.6234431324999</v>
      </c>
      <c r="G938">
        <v>4089.08066005819</v>
      </c>
      <c r="H938">
        <v>3363.67496285265</v>
      </c>
      <c r="I938">
        <v>844.15261021470599</v>
      </c>
      <c r="J938">
        <v>2242.1037431999998</v>
      </c>
    </row>
    <row r="939" spans="1:10" hidden="1" x14ac:dyDescent="0.25">
      <c r="A939">
        <v>179</v>
      </c>
      <c r="B939" t="s">
        <v>249</v>
      </c>
      <c r="C939" t="s">
        <v>209</v>
      </c>
      <c r="D939">
        <v>0.18270671411261999</v>
      </c>
      <c r="E939">
        <v>0</v>
      </c>
      <c r="F939">
        <v>0</v>
      </c>
      <c r="G939">
        <v>0.11244754069343001</v>
      </c>
      <c r="H939">
        <v>0.66350500357442199</v>
      </c>
      <c r="I939">
        <v>0.209617921619526</v>
      </c>
      <c r="J939">
        <v>0.20583697022894501</v>
      </c>
    </row>
    <row r="940" spans="1:10" hidden="1" x14ac:dyDescent="0.25">
      <c r="A940">
        <v>180</v>
      </c>
      <c r="B940" t="s">
        <v>249</v>
      </c>
      <c r="C940" t="s">
        <v>210</v>
      </c>
      <c r="D940">
        <v>18.101414495135099</v>
      </c>
      <c r="E940">
        <v>8.7125880964671207</v>
      </c>
      <c r="F940">
        <v>1.1952183974609301</v>
      </c>
      <c r="G940">
        <v>12.464929875980699</v>
      </c>
      <c r="H940">
        <v>14.6022293998313</v>
      </c>
      <c r="I940">
        <v>5.9636796751247001</v>
      </c>
      <c r="J940">
        <v>108.53718473999901</v>
      </c>
    </row>
    <row r="941" spans="1:10" hidden="1" x14ac:dyDescent="0.25">
      <c r="A941">
        <v>181</v>
      </c>
      <c r="B941" t="s">
        <v>249</v>
      </c>
      <c r="C941" t="s">
        <v>211</v>
      </c>
      <c r="D941">
        <v>262.41844236579999</v>
      </c>
      <c r="E941">
        <v>372.966347799657</v>
      </c>
      <c r="F941">
        <v>39.161179808040998</v>
      </c>
      <c r="G941">
        <v>362.91305357179698</v>
      </c>
      <c r="H941">
        <v>363.17441924514202</v>
      </c>
      <c r="I941">
        <v>69.304351809560899</v>
      </c>
      <c r="J941">
        <v>641.01944352999999</v>
      </c>
    </row>
    <row r="942" spans="1:10" hidden="1" x14ac:dyDescent="0.25">
      <c r="A942">
        <v>182</v>
      </c>
      <c r="B942" t="s">
        <v>249</v>
      </c>
      <c r="C942" t="s">
        <v>212</v>
      </c>
      <c r="D942">
        <v>6907.7456089474799</v>
      </c>
      <c r="E942">
        <v>8497.5825692828294</v>
      </c>
      <c r="F942">
        <v>3322.7694805065998</v>
      </c>
      <c r="G942">
        <v>15693.414639025101</v>
      </c>
      <c r="H942">
        <v>12145.064226643301</v>
      </c>
      <c r="I942">
        <v>2376.32567997454</v>
      </c>
      <c r="J942">
        <v>1716.2988096899901</v>
      </c>
    </row>
    <row r="943" spans="1:10" hidden="1" x14ac:dyDescent="0.25">
      <c r="A943">
        <v>183</v>
      </c>
      <c r="B943" t="s">
        <v>249</v>
      </c>
      <c r="C943" t="s">
        <v>213</v>
      </c>
      <c r="D943">
        <v>32.291147692800799</v>
      </c>
      <c r="E943">
        <v>95.642007772383593</v>
      </c>
      <c r="F943">
        <v>43.7039449136442</v>
      </c>
      <c r="G943">
        <v>146.82434880261499</v>
      </c>
      <c r="H943">
        <v>126.092184151355</v>
      </c>
      <c r="I943">
        <v>54.798546367199997</v>
      </c>
      <c r="J943">
        <v>238.33014128999901</v>
      </c>
    </row>
    <row r="944" spans="1:10" hidden="1" x14ac:dyDescent="0.25">
      <c r="A944">
        <v>184</v>
      </c>
      <c r="B944" t="s">
        <v>249</v>
      </c>
      <c r="C944" t="s">
        <v>215</v>
      </c>
      <c r="D944">
        <v>412.23593777333599</v>
      </c>
      <c r="E944">
        <v>476.168553459149</v>
      </c>
      <c r="F944">
        <v>395.78102882342102</v>
      </c>
      <c r="G944">
        <v>999.68558115971302</v>
      </c>
      <c r="H944">
        <v>1219.83242762755</v>
      </c>
      <c r="I944">
        <v>864.49487865682704</v>
      </c>
      <c r="J944">
        <v>4843.0439511000004</v>
      </c>
    </row>
    <row r="945" spans="1:10" hidden="1" x14ac:dyDescent="0.25">
      <c r="A945">
        <v>185</v>
      </c>
      <c r="B945" t="s">
        <v>249</v>
      </c>
      <c r="C945" t="s">
        <v>216</v>
      </c>
      <c r="D945">
        <v>12.3167123439855</v>
      </c>
      <c r="E945">
        <v>13.812374595645901</v>
      </c>
      <c r="F945">
        <v>4.6201423086204398</v>
      </c>
      <c r="G945">
        <v>63.922692653071998</v>
      </c>
      <c r="H945">
        <v>63.0489956154331</v>
      </c>
      <c r="I945">
        <v>64.884234913242807</v>
      </c>
      <c r="J945">
        <v>14.374562999999901</v>
      </c>
    </row>
    <row r="946" spans="1:10" hidden="1" x14ac:dyDescent="0.25">
      <c r="A946">
        <v>186</v>
      </c>
      <c r="B946" t="s">
        <v>249</v>
      </c>
      <c r="C946" t="s">
        <v>217</v>
      </c>
      <c r="D946">
        <v>11.3160334524745</v>
      </c>
      <c r="E946">
        <v>11.3160334524745</v>
      </c>
      <c r="F946">
        <v>13.1277901663356</v>
      </c>
      <c r="G946">
        <v>12.416750506539699</v>
      </c>
      <c r="H946">
        <v>18.2449246422314</v>
      </c>
      <c r="I946">
        <v>0.97129741694405203</v>
      </c>
      <c r="J946">
        <v>2.8588787955999999</v>
      </c>
    </row>
    <row r="947" spans="1:10" hidden="1" x14ac:dyDescent="0.25">
      <c r="A947">
        <v>187</v>
      </c>
      <c r="B947" t="s">
        <v>249</v>
      </c>
      <c r="C947" t="s">
        <v>218</v>
      </c>
      <c r="D947">
        <v>1653.4227954590499</v>
      </c>
      <c r="E947">
        <v>1099.18899488029</v>
      </c>
      <c r="F947">
        <v>1478.10086817157</v>
      </c>
      <c r="G947">
        <v>616.99139751840505</v>
      </c>
      <c r="H947">
        <v>1109.57407552423</v>
      </c>
      <c r="I947">
        <v>243.40995644643399</v>
      </c>
      <c r="J947">
        <v>22.103960999999899</v>
      </c>
    </row>
    <row r="948" spans="1:10" hidden="1" x14ac:dyDescent="0.25">
      <c r="A948">
        <v>188</v>
      </c>
      <c r="B948" t="s">
        <v>249</v>
      </c>
      <c r="C948" t="s">
        <v>219</v>
      </c>
      <c r="D948">
        <v>759.20929452719702</v>
      </c>
      <c r="E948">
        <v>2031.07455203937</v>
      </c>
      <c r="F948">
        <v>644.055707835465</v>
      </c>
      <c r="G948">
        <v>1443.8342219415999</v>
      </c>
      <c r="H948">
        <v>1443.1695979010999</v>
      </c>
      <c r="I948">
        <v>818.52901775525197</v>
      </c>
      <c r="J948">
        <v>3914.1426973295202</v>
      </c>
    </row>
    <row r="949" spans="1:10" hidden="1" x14ac:dyDescent="0.25">
      <c r="A949">
        <v>189</v>
      </c>
      <c r="B949" t="s">
        <v>249</v>
      </c>
      <c r="C949" t="s">
        <v>220</v>
      </c>
      <c r="D949">
        <v>9942.6572716897608</v>
      </c>
      <c r="E949">
        <v>14508.4586760655</v>
      </c>
      <c r="F949">
        <v>4070.5994368997499</v>
      </c>
      <c r="G949">
        <v>27188.333635344101</v>
      </c>
      <c r="H949">
        <v>39885.019984043</v>
      </c>
      <c r="I949">
        <v>13646.2232890058</v>
      </c>
      <c r="J949">
        <v>33388.665695413903</v>
      </c>
    </row>
    <row r="950" spans="1:10" hidden="1" x14ac:dyDescent="0.25">
      <c r="A950">
        <v>190</v>
      </c>
      <c r="B950" t="s">
        <v>249</v>
      </c>
      <c r="C950" t="s">
        <v>222</v>
      </c>
      <c r="D950">
        <v>11413.9286251822</v>
      </c>
      <c r="E950">
        <v>3888.5111297574599</v>
      </c>
      <c r="F950">
        <v>7009.9995271541302</v>
      </c>
      <c r="G950">
        <v>3377.6237624038599</v>
      </c>
      <c r="H950">
        <v>4695.7346437340602</v>
      </c>
      <c r="I950">
        <v>1020.10240676821</v>
      </c>
      <c r="J950">
        <v>663.40721740999902</v>
      </c>
    </row>
    <row r="951" spans="1:10" hidden="1" x14ac:dyDescent="0.25">
      <c r="A951">
        <v>191</v>
      </c>
      <c r="B951" t="s">
        <v>249</v>
      </c>
      <c r="C951" t="s">
        <v>223</v>
      </c>
      <c r="D951">
        <v>151.71205351545501</v>
      </c>
      <c r="E951">
        <v>559.22881119214901</v>
      </c>
      <c r="F951">
        <v>112.28606865545299</v>
      </c>
      <c r="G951">
        <v>1173.9517766033</v>
      </c>
      <c r="H951">
        <v>739.48659410606103</v>
      </c>
      <c r="I951">
        <v>2044.66933631917</v>
      </c>
      <c r="J951">
        <v>597.32670836</v>
      </c>
    </row>
    <row r="952" spans="1:10" hidden="1" x14ac:dyDescent="0.25">
      <c r="A952">
        <v>192</v>
      </c>
      <c r="B952" t="s">
        <v>249</v>
      </c>
      <c r="C952" t="s">
        <v>224</v>
      </c>
      <c r="D952">
        <v>16.530178879332698</v>
      </c>
      <c r="E952">
        <v>99.340556872372503</v>
      </c>
      <c r="F952">
        <v>4.5974834326575502</v>
      </c>
      <c r="G952">
        <v>80.116595542219699</v>
      </c>
      <c r="H952">
        <v>63.694703051550498</v>
      </c>
      <c r="I952">
        <v>124.16233698586601</v>
      </c>
      <c r="J952">
        <v>18.332850474232998</v>
      </c>
    </row>
    <row r="953" spans="1:10" hidden="1" x14ac:dyDescent="0.25">
      <c r="A953">
        <v>193</v>
      </c>
      <c r="B953" t="s">
        <v>249</v>
      </c>
      <c r="C953" t="s">
        <v>225</v>
      </c>
      <c r="D953">
        <v>82990.792916617705</v>
      </c>
      <c r="E953">
        <v>83374.574754026107</v>
      </c>
      <c r="F953">
        <v>44936.132344347898</v>
      </c>
      <c r="G953">
        <v>97676.670473812599</v>
      </c>
      <c r="H953">
        <v>201680.25686815401</v>
      </c>
      <c r="I953">
        <v>58256.644986520398</v>
      </c>
      <c r="J953">
        <v>2257.5397672999902</v>
      </c>
    </row>
    <row r="954" spans="1:10" hidden="1" x14ac:dyDescent="0.25">
      <c r="A954">
        <v>194</v>
      </c>
      <c r="B954" t="s">
        <v>249</v>
      </c>
      <c r="C954" t="s">
        <v>226</v>
      </c>
      <c r="D954">
        <v>2130.2633641258899</v>
      </c>
      <c r="E954">
        <v>2424.6816963012702</v>
      </c>
      <c r="F954">
        <v>594.94348615797196</v>
      </c>
      <c r="G954">
        <v>2933.5077672126599</v>
      </c>
      <c r="H954">
        <v>4167.9366407151301</v>
      </c>
      <c r="I954">
        <v>6741.4318871870601</v>
      </c>
      <c r="J954">
        <v>811.69667959999902</v>
      </c>
    </row>
    <row r="955" spans="1:10" hidden="1" x14ac:dyDescent="0.25">
      <c r="A955">
        <v>195</v>
      </c>
      <c r="B955" t="s">
        <v>249</v>
      </c>
      <c r="C955" t="s">
        <v>227</v>
      </c>
      <c r="D955">
        <v>652997.44577592704</v>
      </c>
      <c r="E955">
        <v>581323.27200235601</v>
      </c>
      <c r="F955">
        <v>646284.16653006698</v>
      </c>
      <c r="G955">
        <v>763744.40412579197</v>
      </c>
      <c r="H955">
        <v>2550129.7212952101</v>
      </c>
      <c r="I955">
        <v>4797025.6554434001</v>
      </c>
      <c r="J955">
        <v>921092.876347168</v>
      </c>
    </row>
    <row r="956" spans="1:10" hidden="1" x14ac:dyDescent="0.25">
      <c r="A956">
        <v>196</v>
      </c>
      <c r="B956" t="s">
        <v>249</v>
      </c>
      <c r="C956" t="s">
        <v>228</v>
      </c>
      <c r="D956">
        <v>1841.3193574490001</v>
      </c>
      <c r="E956">
        <v>2680.3308263214799</v>
      </c>
      <c r="F956">
        <v>3113.58904319047</v>
      </c>
      <c r="G956">
        <v>1744.51863362685</v>
      </c>
      <c r="H956">
        <v>2497.1724643981001</v>
      </c>
      <c r="I956">
        <v>1069.1298390740701</v>
      </c>
      <c r="J956">
        <v>1532.2650344900001</v>
      </c>
    </row>
    <row r="957" spans="1:10" hidden="1" x14ac:dyDescent="0.25">
      <c r="A957">
        <v>197</v>
      </c>
      <c r="B957" t="s">
        <v>249</v>
      </c>
      <c r="C957" t="s">
        <v>229</v>
      </c>
      <c r="D957">
        <v>0.674939722813515</v>
      </c>
      <c r="E957">
        <v>0.674939722813515</v>
      </c>
      <c r="F957">
        <v>0.27499746557716398</v>
      </c>
      <c r="G957">
        <v>0.82143998355347303</v>
      </c>
      <c r="H957">
        <v>1.1592389179486999</v>
      </c>
      <c r="I957">
        <v>0.24168718729362401</v>
      </c>
      <c r="J957">
        <v>0.178529299999999</v>
      </c>
    </row>
    <row r="958" spans="1:10" hidden="1" x14ac:dyDescent="0.25">
      <c r="A958">
        <v>198</v>
      </c>
      <c r="B958" t="s">
        <v>249</v>
      </c>
      <c r="C958" t="s">
        <v>230</v>
      </c>
      <c r="D958">
        <v>28745.904015828899</v>
      </c>
      <c r="E958">
        <v>18837.4029847003</v>
      </c>
      <c r="F958">
        <v>8594.1482904631303</v>
      </c>
      <c r="G958">
        <v>15974.731064572299</v>
      </c>
      <c r="H958">
        <v>19458.157411511998</v>
      </c>
      <c r="I958">
        <v>11246.8323214231</v>
      </c>
      <c r="J958">
        <v>16845.153119099999</v>
      </c>
    </row>
    <row r="959" spans="1:10" hidden="1" x14ac:dyDescent="0.25">
      <c r="A959">
        <v>199</v>
      </c>
      <c r="B959" t="s">
        <v>249</v>
      </c>
      <c r="C959" t="s">
        <v>231</v>
      </c>
      <c r="D959">
        <v>0.221125158837543</v>
      </c>
      <c r="E959">
        <v>0</v>
      </c>
      <c r="F959">
        <v>0</v>
      </c>
      <c r="G959">
        <v>0.72826894911707796</v>
      </c>
      <c r="H959">
        <v>0.530105417445908</v>
      </c>
      <c r="I959">
        <v>0.81101167459946799</v>
      </c>
      <c r="J959">
        <v>6.3908119999999805E-2</v>
      </c>
    </row>
    <row r="960" spans="1:10" hidden="1" x14ac:dyDescent="0.25">
      <c r="A960">
        <v>200</v>
      </c>
      <c r="B960" t="s">
        <v>249</v>
      </c>
      <c r="C960" t="s">
        <v>233</v>
      </c>
      <c r="D960">
        <v>2261.1732756258998</v>
      </c>
      <c r="E960">
        <v>3396.3615818672101</v>
      </c>
      <c r="F960">
        <v>1546.77200450793</v>
      </c>
      <c r="G960">
        <v>2962.4993102681401</v>
      </c>
      <c r="H960">
        <v>1880.66993536018</v>
      </c>
      <c r="I960">
        <v>730.23779675061803</v>
      </c>
      <c r="J960">
        <v>1619.98605358999</v>
      </c>
    </row>
    <row r="961" spans="1:10" hidden="1" x14ac:dyDescent="0.25">
      <c r="A961">
        <v>201</v>
      </c>
      <c r="B961" t="s">
        <v>249</v>
      </c>
      <c r="C961" t="s">
        <v>234</v>
      </c>
      <c r="D961">
        <v>25.816519195123099</v>
      </c>
      <c r="E961">
        <v>25.816519195123099</v>
      </c>
      <c r="F961">
        <v>0</v>
      </c>
      <c r="G961">
        <v>17.016716347623198</v>
      </c>
      <c r="H961">
        <v>168.67282278580501</v>
      </c>
      <c r="I961">
        <v>77.616222446598897</v>
      </c>
      <c r="J961">
        <v>8.8022281499999995</v>
      </c>
    </row>
    <row r="962" spans="1:10" hidden="1" x14ac:dyDescent="0.25">
      <c r="A962">
        <v>202</v>
      </c>
      <c r="B962" t="s">
        <v>249</v>
      </c>
      <c r="C962" t="s">
        <v>236</v>
      </c>
      <c r="D962">
        <v>9.6919147901846703</v>
      </c>
      <c r="E962">
        <v>9.6919147901846703</v>
      </c>
      <c r="F962">
        <v>7.4469222789438501</v>
      </c>
      <c r="G962">
        <v>87.465214307490697</v>
      </c>
      <c r="H962">
        <v>28.304168739054401</v>
      </c>
      <c r="I962">
        <v>5.4097050941416196</v>
      </c>
      <c r="J962">
        <v>13.8601566</v>
      </c>
    </row>
    <row r="963" spans="1:10" hidden="1" x14ac:dyDescent="0.25">
      <c r="A963">
        <v>203</v>
      </c>
      <c r="B963" t="s">
        <v>249</v>
      </c>
      <c r="C963" t="s">
        <v>237</v>
      </c>
      <c r="D963">
        <v>600.91487643702499</v>
      </c>
      <c r="E963">
        <v>681.608932769121</v>
      </c>
      <c r="F963">
        <v>64.869310966643695</v>
      </c>
      <c r="G963">
        <v>387.455917157866</v>
      </c>
      <c r="H963">
        <v>793.16365473117901</v>
      </c>
      <c r="I963">
        <v>1734.4969219381601</v>
      </c>
      <c r="J963">
        <v>1156.91066599999</v>
      </c>
    </row>
    <row r="964" spans="1:10" hidden="1" x14ac:dyDescent="0.25">
      <c r="A964">
        <v>204</v>
      </c>
      <c r="B964" t="s">
        <v>249</v>
      </c>
      <c r="C964" t="s">
        <v>238</v>
      </c>
      <c r="D964">
        <v>33594.177727318798</v>
      </c>
      <c r="E964">
        <v>30617.871967626401</v>
      </c>
      <c r="F964">
        <v>19929.270767031001</v>
      </c>
      <c r="G964">
        <v>64324.353015949702</v>
      </c>
      <c r="H964">
        <v>109656.473540647</v>
      </c>
      <c r="I964">
        <v>133265.43564874199</v>
      </c>
      <c r="J964">
        <v>66193.793821581407</v>
      </c>
    </row>
    <row r="965" spans="1:10" hidden="1" x14ac:dyDescent="0.25">
      <c r="A965">
        <v>205</v>
      </c>
      <c r="B965" t="s">
        <v>249</v>
      </c>
      <c r="C965" t="s">
        <v>239</v>
      </c>
      <c r="D965">
        <v>141.83758147875599</v>
      </c>
      <c r="E965">
        <v>538.41491031459395</v>
      </c>
      <c r="F965">
        <v>259.24770677662201</v>
      </c>
      <c r="G965">
        <v>612.08251610935702</v>
      </c>
      <c r="H965">
        <v>1002.35784842583</v>
      </c>
      <c r="I965">
        <v>437.87407239483599</v>
      </c>
      <c r="J965">
        <v>2804.9071666979899</v>
      </c>
    </row>
    <row r="966" spans="1:10" hidden="1" x14ac:dyDescent="0.25">
      <c r="A966">
        <v>206</v>
      </c>
      <c r="B966" t="s">
        <v>249</v>
      </c>
      <c r="C966" t="s">
        <v>240</v>
      </c>
      <c r="D966">
        <v>1544.3244757628299</v>
      </c>
      <c r="E966">
        <v>3173.6604962219899</v>
      </c>
      <c r="F966">
        <v>885.88802686899498</v>
      </c>
      <c r="G966">
        <v>5444.3501325602701</v>
      </c>
      <c r="H966">
        <v>6053.3473489590297</v>
      </c>
      <c r="I966">
        <v>704.48950262686299</v>
      </c>
      <c r="J966">
        <v>16548.599699800001</v>
      </c>
    </row>
    <row r="967" spans="1:10" hidden="1" x14ac:dyDescent="0.25">
      <c r="A967">
        <v>0</v>
      </c>
      <c r="B967" t="s">
        <v>249</v>
      </c>
      <c r="C967" t="s">
        <v>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986575.54018962104</v>
      </c>
    </row>
    <row r="968" spans="1:10" x14ac:dyDescent="0.25">
      <c r="A968">
        <v>1</v>
      </c>
      <c r="B968" t="s">
        <v>249</v>
      </c>
      <c r="C968" t="s">
        <v>7</v>
      </c>
      <c r="D968">
        <v>651709.38903961994</v>
      </c>
      <c r="E968">
        <v>645748.65209044295</v>
      </c>
      <c r="F968">
        <v>215523.746551452</v>
      </c>
      <c r="G968">
        <v>906663.13339797</v>
      </c>
      <c r="H968">
        <v>775093.83758188703</v>
      </c>
      <c r="I968">
        <v>571277.34373881901</v>
      </c>
      <c r="J968">
        <v>666573.01039362105</v>
      </c>
    </row>
    <row r="969" spans="1:10" x14ac:dyDescent="0.25">
      <c r="A969">
        <v>2</v>
      </c>
      <c r="B969" t="s">
        <v>249</v>
      </c>
      <c r="C969" t="s">
        <v>8</v>
      </c>
      <c r="D969">
        <v>2191813.9567256998</v>
      </c>
      <c r="E969">
        <v>2038407.48274205</v>
      </c>
      <c r="F969">
        <v>1684510.56001887</v>
      </c>
      <c r="G969">
        <v>2560492.0087415399</v>
      </c>
      <c r="H969">
        <v>5439108.4324686797</v>
      </c>
      <c r="I969">
        <v>6242383.1552060703</v>
      </c>
      <c r="J969">
        <v>2659301.8742786199</v>
      </c>
    </row>
    <row r="970" spans="1:10" hidden="1" x14ac:dyDescent="0.25">
      <c r="A970">
        <v>3</v>
      </c>
      <c r="B970" t="s">
        <v>249</v>
      </c>
      <c r="C970" t="s">
        <v>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8343952.04005579</v>
      </c>
    </row>
    <row r="971" spans="1:10" hidden="1" x14ac:dyDescent="0.25">
      <c r="A971">
        <v>0</v>
      </c>
      <c r="B971" t="s">
        <v>249</v>
      </c>
      <c r="C971" t="s">
        <v>6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986575.54018962104</v>
      </c>
    </row>
    <row r="972" spans="1:10" x14ac:dyDescent="0.25">
      <c r="A972">
        <v>1</v>
      </c>
      <c r="B972" t="s">
        <v>249</v>
      </c>
      <c r="C972" t="s">
        <v>10</v>
      </c>
      <c r="D972">
        <v>64576.461399296699</v>
      </c>
      <c r="E972">
        <v>66432.239967377696</v>
      </c>
      <c r="F972">
        <v>29438.8265976033</v>
      </c>
      <c r="G972">
        <v>111534.667273179</v>
      </c>
      <c r="H972">
        <v>155238.666271461</v>
      </c>
      <c r="I972">
        <v>170578.22991279501</v>
      </c>
      <c r="J972">
        <v>159580.93373741099</v>
      </c>
    </row>
    <row r="973" spans="1:10" x14ac:dyDescent="0.25">
      <c r="A973">
        <v>2</v>
      </c>
      <c r="B973" t="s">
        <v>249</v>
      </c>
      <c r="C973" t="s">
        <v>11</v>
      </c>
      <c r="D973">
        <v>616348.34499943303</v>
      </c>
      <c r="E973">
        <v>535131.99274038197</v>
      </c>
      <c r="F973">
        <v>312997.62964563101</v>
      </c>
      <c r="G973">
        <v>736626.72379533201</v>
      </c>
      <c r="H973">
        <v>650784.96691036003</v>
      </c>
      <c r="I973">
        <v>214357.590959536</v>
      </c>
      <c r="J973">
        <v>431563.76408652699</v>
      </c>
    </row>
    <row r="974" spans="1:10" x14ac:dyDescent="0.25">
      <c r="A974">
        <v>3</v>
      </c>
      <c r="B974" t="s">
        <v>249</v>
      </c>
      <c r="C974" t="s">
        <v>12</v>
      </c>
      <c r="D974">
        <v>856716.50908125297</v>
      </c>
      <c r="E974">
        <v>944517.32941343798</v>
      </c>
      <c r="F974">
        <v>604423.74461170996</v>
      </c>
      <c r="G974">
        <v>1183343.2156801601</v>
      </c>
      <c r="H974">
        <v>1570457.0826052399</v>
      </c>
      <c r="I974">
        <v>486413.46236612799</v>
      </c>
      <c r="J974">
        <v>526627.958598022</v>
      </c>
    </row>
    <row r="975" spans="1:10" x14ac:dyDescent="0.25">
      <c r="A975">
        <v>4</v>
      </c>
      <c r="B975" t="s">
        <v>249</v>
      </c>
      <c r="C975" t="s">
        <v>13</v>
      </c>
      <c r="D975">
        <v>267860.05731534498</v>
      </c>
      <c r="E975">
        <v>196355.397085281</v>
      </c>
      <c r="F975">
        <v>68498.717137249201</v>
      </c>
      <c r="G975">
        <v>243441.02318977</v>
      </c>
      <c r="H975">
        <v>246064.764992996</v>
      </c>
      <c r="I975">
        <v>284459.68075893202</v>
      </c>
      <c r="J975">
        <v>227028.32440347099</v>
      </c>
    </row>
    <row r="976" spans="1:10" x14ac:dyDescent="0.25">
      <c r="A976">
        <v>5</v>
      </c>
      <c r="B976" t="s">
        <v>249</v>
      </c>
      <c r="C976" t="s">
        <v>14</v>
      </c>
      <c r="D976">
        <v>52821.972470323002</v>
      </c>
      <c r="E976">
        <v>41972.748243499598</v>
      </c>
      <c r="F976">
        <v>23936.128372311101</v>
      </c>
      <c r="G976">
        <v>55580.345161942598</v>
      </c>
      <c r="H976">
        <v>87973.3357020369</v>
      </c>
      <c r="I976">
        <v>53290.016096275402</v>
      </c>
      <c r="J976">
        <v>102026.55958591199</v>
      </c>
    </row>
    <row r="977" spans="1:10" x14ac:dyDescent="0.25">
      <c r="A977">
        <v>6</v>
      </c>
      <c r="B977" t="s">
        <v>249</v>
      </c>
      <c r="C977" t="s">
        <v>15</v>
      </c>
      <c r="D977">
        <v>722148.80787515896</v>
      </c>
      <c r="E977">
        <v>635714.99754990602</v>
      </c>
      <c r="F977">
        <v>691470.19302830403</v>
      </c>
      <c r="G977">
        <v>827160.83187969902</v>
      </c>
      <c r="H977">
        <v>2756342.2142695398</v>
      </c>
      <c r="I977">
        <v>5133955.3467603996</v>
      </c>
      <c r="J977">
        <v>1112302.3812627201</v>
      </c>
    </row>
    <row r="978" spans="1:10" x14ac:dyDescent="0.25">
      <c r="A978">
        <v>7</v>
      </c>
      <c r="B978" t="s">
        <v>249</v>
      </c>
      <c r="C978" t="s">
        <v>16</v>
      </c>
      <c r="D978">
        <v>53463.455087203998</v>
      </c>
      <c r="E978">
        <v>35496.369879102604</v>
      </c>
      <c r="F978">
        <v>38012.2905875223</v>
      </c>
      <c r="G978">
        <v>36340.139786097898</v>
      </c>
      <c r="H978">
        <v>100520.15242081899</v>
      </c>
      <c r="I978">
        <v>107570.371613638</v>
      </c>
      <c r="J978">
        <v>116171.516676181</v>
      </c>
    </row>
    <row r="979" spans="1:10" x14ac:dyDescent="0.25">
      <c r="A979">
        <v>8</v>
      </c>
      <c r="B979" t="s">
        <v>249</v>
      </c>
      <c r="C979" t="s">
        <v>17</v>
      </c>
      <c r="D979">
        <v>209587.737537304</v>
      </c>
      <c r="E979">
        <v>228535.05995351501</v>
      </c>
      <c r="F979">
        <v>131256.77659000599</v>
      </c>
      <c r="G979">
        <v>273128.19537338102</v>
      </c>
      <c r="H979">
        <v>646821.08687804104</v>
      </c>
      <c r="I979">
        <v>363035.80047726398</v>
      </c>
      <c r="J979">
        <v>650573.44632195204</v>
      </c>
    </row>
    <row r="980" spans="1:10" hidden="1" x14ac:dyDescent="0.25">
      <c r="A980">
        <v>9</v>
      </c>
      <c r="B980" t="s">
        <v>249</v>
      </c>
      <c r="C980" t="s">
        <v>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8343952.04005579</v>
      </c>
    </row>
    <row r="981" spans="1:10" x14ac:dyDescent="0.25">
      <c r="A981">
        <v>0</v>
      </c>
      <c r="B981" t="s">
        <v>249</v>
      </c>
      <c r="C981" t="s">
        <v>244</v>
      </c>
      <c r="D981">
        <v>2843523.3457653201</v>
      </c>
      <c r="E981">
        <v>2684156.1348325</v>
      </c>
      <c r="F981">
        <v>1900034.3065703199</v>
      </c>
      <c r="G981">
        <v>3467155.1421395298</v>
      </c>
      <c r="H981">
        <v>6214202.2700504996</v>
      </c>
      <c r="I981">
        <v>6813660.4989448702</v>
      </c>
      <c r="J981">
        <v>12656402.464927301</v>
      </c>
    </row>
    <row r="982" spans="1:10" hidden="1" x14ac:dyDescent="0.25">
      <c r="A982">
        <v>0</v>
      </c>
      <c r="B982" t="s">
        <v>250</v>
      </c>
      <c r="C982" t="s">
        <v>23</v>
      </c>
      <c r="D982">
        <v>0</v>
      </c>
      <c r="E982">
        <v>2.1041130610977801</v>
      </c>
      <c r="F982">
        <v>0.87347480658440202</v>
      </c>
      <c r="G982">
        <v>1.2702785283064799</v>
      </c>
      <c r="H982">
        <v>1.0071939601745299</v>
      </c>
      <c r="I982">
        <v>0.170739470836797</v>
      </c>
      <c r="J982">
        <v>4.3897000000000398E-3</v>
      </c>
    </row>
    <row r="983" spans="1:10" hidden="1" x14ac:dyDescent="0.25">
      <c r="A983">
        <v>1</v>
      </c>
      <c r="B983" t="s">
        <v>250</v>
      </c>
      <c r="C983" t="s">
        <v>26</v>
      </c>
      <c r="D983">
        <v>36.4579571493814</v>
      </c>
      <c r="E983">
        <v>13.144758764867801</v>
      </c>
      <c r="F983">
        <v>5.26761816879909</v>
      </c>
      <c r="G983">
        <v>4.7112662747031697</v>
      </c>
      <c r="H983">
        <v>2.9825102148376899</v>
      </c>
      <c r="I983">
        <v>0.59930801541069501</v>
      </c>
      <c r="J983">
        <v>0.122390393</v>
      </c>
    </row>
    <row r="984" spans="1:10" hidden="1" x14ac:dyDescent="0.25">
      <c r="A984">
        <v>2</v>
      </c>
      <c r="B984" t="s">
        <v>250</v>
      </c>
      <c r="C984" t="s">
        <v>30</v>
      </c>
      <c r="D984">
        <v>215.03257815551601</v>
      </c>
      <c r="E984">
        <v>83.163082363698095</v>
      </c>
      <c r="F984">
        <v>99.157360116284195</v>
      </c>
      <c r="G984">
        <v>52.716704093239699</v>
      </c>
      <c r="H984">
        <v>42.897937490671097</v>
      </c>
      <c r="I984">
        <v>7.2590081205908099</v>
      </c>
      <c r="J984">
        <v>2.45597000000011E-2</v>
      </c>
    </row>
    <row r="985" spans="1:10" hidden="1" x14ac:dyDescent="0.25">
      <c r="A985">
        <v>3</v>
      </c>
      <c r="B985" t="s">
        <v>250</v>
      </c>
      <c r="C985" t="s">
        <v>31</v>
      </c>
      <c r="D985">
        <v>7.9207644219891398</v>
      </c>
      <c r="E985">
        <v>3.5810781985523299</v>
      </c>
      <c r="F985">
        <v>6.9348643546360202</v>
      </c>
      <c r="G985">
        <v>6.7488262112454596</v>
      </c>
      <c r="H985">
        <v>14.8028005162707</v>
      </c>
      <c r="I985">
        <v>1.52562629730629</v>
      </c>
      <c r="J985" s="1">
        <v>1.27675647831893E-15</v>
      </c>
    </row>
    <row r="986" spans="1:10" hidden="1" x14ac:dyDescent="0.25">
      <c r="A986">
        <v>4</v>
      </c>
      <c r="B986" t="s">
        <v>250</v>
      </c>
      <c r="C986" t="s">
        <v>34</v>
      </c>
      <c r="D986">
        <v>697.85371345285705</v>
      </c>
      <c r="E986">
        <v>198.11989825676201</v>
      </c>
      <c r="F986">
        <v>82.061343381584393</v>
      </c>
      <c r="G986">
        <v>6.6002621610432604</v>
      </c>
      <c r="H986">
        <v>63.503920449861504</v>
      </c>
      <c r="I986">
        <v>5.2618622978903096</v>
      </c>
      <c r="J986" s="1">
        <v>-2.8421709430404001E-14</v>
      </c>
    </row>
    <row r="987" spans="1:10" hidden="1" x14ac:dyDescent="0.25">
      <c r="A987">
        <v>5</v>
      </c>
      <c r="B987" t="s">
        <v>250</v>
      </c>
      <c r="C987" t="s">
        <v>35</v>
      </c>
      <c r="D987">
        <v>0.761539614375351</v>
      </c>
      <c r="E987">
        <v>1.4436342030683</v>
      </c>
      <c r="F987">
        <v>0.32334037507399299</v>
      </c>
      <c r="G987">
        <v>1.16651124979016</v>
      </c>
      <c r="H987">
        <v>0.84253649807476105</v>
      </c>
      <c r="I987">
        <v>0.12877488461742101</v>
      </c>
      <c r="J987">
        <v>0.179102659</v>
      </c>
    </row>
    <row r="988" spans="1:10" hidden="1" x14ac:dyDescent="0.25">
      <c r="A988">
        <v>6</v>
      </c>
      <c r="B988" t="s">
        <v>250</v>
      </c>
      <c r="C988" t="s">
        <v>38</v>
      </c>
      <c r="D988">
        <v>4.6670275365485496</v>
      </c>
      <c r="E988">
        <v>2.7348957659592101</v>
      </c>
      <c r="F988">
        <v>1.25228935839708</v>
      </c>
      <c r="G988">
        <v>2.2667081977216901</v>
      </c>
      <c r="H988">
        <v>0.93268430251085299</v>
      </c>
      <c r="I988">
        <v>0.11156180286260201</v>
      </c>
      <c r="J988" s="1">
        <v>-1.4070233693430599E-16</v>
      </c>
    </row>
    <row r="989" spans="1:10" hidden="1" x14ac:dyDescent="0.25">
      <c r="A989">
        <v>7</v>
      </c>
      <c r="B989" t="s">
        <v>250</v>
      </c>
      <c r="C989" t="s">
        <v>40</v>
      </c>
      <c r="D989">
        <v>1.94950433546128</v>
      </c>
      <c r="E989">
        <v>0.39375723291729797</v>
      </c>
      <c r="F989">
        <v>1.21625167074081</v>
      </c>
      <c r="G989">
        <v>0.50161319479916699</v>
      </c>
      <c r="H989">
        <v>0.57495130989788101</v>
      </c>
      <c r="I989">
        <v>7.8820716183547704E-2</v>
      </c>
      <c r="J989" s="1">
        <v>-2.5500435096859E-16</v>
      </c>
    </row>
    <row r="990" spans="1:10" hidden="1" x14ac:dyDescent="0.25">
      <c r="A990">
        <v>8</v>
      </c>
      <c r="B990" t="s">
        <v>250</v>
      </c>
      <c r="C990" t="s">
        <v>41</v>
      </c>
      <c r="D990">
        <v>1.6985330362491</v>
      </c>
      <c r="E990">
        <v>2.0826617444250601</v>
      </c>
      <c r="F990">
        <v>0.71481065454279502</v>
      </c>
      <c r="G990">
        <v>0.86787280741431405</v>
      </c>
      <c r="H990">
        <v>0.60513606535393505</v>
      </c>
      <c r="I990">
        <v>6.8862787014785098E-2</v>
      </c>
      <c r="J990">
        <v>2.1630999999998702E-3</v>
      </c>
    </row>
    <row r="991" spans="1:10" hidden="1" x14ac:dyDescent="0.25">
      <c r="A991">
        <v>9</v>
      </c>
      <c r="B991" t="s">
        <v>250</v>
      </c>
      <c r="C991" t="s">
        <v>45</v>
      </c>
      <c r="D991">
        <v>3.0719406276771699</v>
      </c>
      <c r="E991">
        <v>1.17520672476244</v>
      </c>
      <c r="F991">
        <v>0.46387102349035098</v>
      </c>
      <c r="G991">
        <v>0.86736197761369604</v>
      </c>
      <c r="H991">
        <v>0.37762846860573501</v>
      </c>
      <c r="I991">
        <v>0.42703634885060499</v>
      </c>
      <c r="J991">
        <v>0.21645610699999901</v>
      </c>
    </row>
    <row r="992" spans="1:10" hidden="1" x14ac:dyDescent="0.25">
      <c r="A992">
        <v>10</v>
      </c>
      <c r="B992" t="s">
        <v>250</v>
      </c>
      <c r="C992" t="s">
        <v>46</v>
      </c>
      <c r="D992">
        <v>434.12138083972599</v>
      </c>
      <c r="E992">
        <v>221.27464630059501</v>
      </c>
      <c r="F992">
        <v>82.761399171485095</v>
      </c>
      <c r="G992">
        <v>158.25527836967299</v>
      </c>
      <c r="H992">
        <v>83.154834416178403</v>
      </c>
      <c r="I992">
        <v>36.522601940341097</v>
      </c>
      <c r="J992">
        <v>6.9809060000001102E-2</v>
      </c>
    </row>
    <row r="993" spans="1:10" hidden="1" x14ac:dyDescent="0.25">
      <c r="A993">
        <v>11</v>
      </c>
      <c r="B993" t="s">
        <v>250</v>
      </c>
      <c r="C993" t="s">
        <v>48</v>
      </c>
      <c r="D993">
        <v>0.45344415212153799</v>
      </c>
      <c r="E993">
        <v>2.5569989761530101</v>
      </c>
      <c r="F993">
        <v>0</v>
      </c>
      <c r="G993">
        <v>1.08894097652775</v>
      </c>
      <c r="H993">
        <v>1.11458448555754</v>
      </c>
      <c r="I993">
        <v>0.113934569640149</v>
      </c>
      <c r="J993" s="1">
        <v>-1.3964523981613201E-16</v>
      </c>
    </row>
    <row r="994" spans="1:10" hidden="1" x14ac:dyDescent="0.25">
      <c r="A994">
        <v>12</v>
      </c>
      <c r="B994" t="s">
        <v>250</v>
      </c>
      <c r="C994" t="s">
        <v>52</v>
      </c>
      <c r="D994">
        <v>1541.91192559313</v>
      </c>
      <c r="E994">
        <v>557.159059979988</v>
      </c>
      <c r="F994">
        <v>565.81739136586305</v>
      </c>
      <c r="G994">
        <v>335.216498780363</v>
      </c>
      <c r="H994">
        <v>278.60803414595699</v>
      </c>
      <c r="I994">
        <v>63.871225595689701</v>
      </c>
      <c r="J994" s="1">
        <v>-3.04726133649319E-14</v>
      </c>
    </row>
    <row r="995" spans="1:10" hidden="1" x14ac:dyDescent="0.25">
      <c r="A995">
        <v>13</v>
      </c>
      <c r="B995" t="s">
        <v>250</v>
      </c>
      <c r="C995" t="s">
        <v>53</v>
      </c>
      <c r="D995">
        <v>75.122522849607407</v>
      </c>
      <c r="E995">
        <v>76.243328101353299</v>
      </c>
      <c r="F995">
        <v>82.109053890650699</v>
      </c>
      <c r="G995">
        <v>36.968246265435702</v>
      </c>
      <c r="H995">
        <v>39.5975258162877</v>
      </c>
      <c r="I995">
        <v>2.6703430766649801</v>
      </c>
      <c r="J995" s="1">
        <v>-1.9984014443252802E-15</v>
      </c>
    </row>
    <row r="996" spans="1:10" hidden="1" x14ac:dyDescent="0.25">
      <c r="A996">
        <v>14</v>
      </c>
      <c r="B996" t="s">
        <v>250</v>
      </c>
      <c r="C996" t="s">
        <v>54</v>
      </c>
      <c r="D996">
        <v>6.1955196014719903E-2</v>
      </c>
      <c r="E996">
        <v>2.79675297664836E-2</v>
      </c>
      <c r="F996">
        <v>1.00285035513275E-2</v>
      </c>
      <c r="G996">
        <v>9.8218398659184608E-3</v>
      </c>
      <c r="H996">
        <v>7.3753763052593598E-3</v>
      </c>
      <c r="I996">
        <v>1.5817459110910701E-3</v>
      </c>
      <c r="J996">
        <v>2.6379433999999699E-4</v>
      </c>
    </row>
    <row r="997" spans="1:10" hidden="1" x14ac:dyDescent="0.25">
      <c r="A997">
        <v>15</v>
      </c>
      <c r="B997" t="s">
        <v>250</v>
      </c>
      <c r="C997" t="s">
        <v>55</v>
      </c>
      <c r="D997">
        <v>444.20693473091302</v>
      </c>
      <c r="E997">
        <v>312.75091842414201</v>
      </c>
      <c r="F997">
        <v>147.95530125256499</v>
      </c>
      <c r="G997">
        <v>274.53304441760798</v>
      </c>
      <c r="H997">
        <v>133.117606363497</v>
      </c>
      <c r="I997">
        <v>16.326480661054301</v>
      </c>
      <c r="J997">
        <v>3.4797014885399902</v>
      </c>
    </row>
    <row r="998" spans="1:10" hidden="1" x14ac:dyDescent="0.25">
      <c r="A998">
        <v>16</v>
      </c>
      <c r="B998" t="s">
        <v>250</v>
      </c>
      <c r="C998" t="s">
        <v>59</v>
      </c>
      <c r="D998">
        <v>8.1200469076993294E-3</v>
      </c>
      <c r="E998">
        <v>1.3041143960507201E-3</v>
      </c>
      <c r="F998">
        <v>1.1649151462893299E-3</v>
      </c>
      <c r="G998">
        <v>9.3635971604992996E-4</v>
      </c>
      <c r="H998">
        <v>3.7388078343196501E-3</v>
      </c>
      <c r="I998">
        <v>5.7194713495910101E-3</v>
      </c>
      <c r="J998">
        <v>1.16298176E-3</v>
      </c>
    </row>
    <row r="999" spans="1:10" hidden="1" x14ac:dyDescent="0.25">
      <c r="A999">
        <v>17</v>
      </c>
      <c r="B999" t="s">
        <v>250</v>
      </c>
      <c r="C999" t="s">
        <v>61</v>
      </c>
      <c r="D999">
        <v>35.834070267248201</v>
      </c>
      <c r="E999">
        <v>19.0122143331986</v>
      </c>
      <c r="F999">
        <v>2.2613451480342599</v>
      </c>
      <c r="G999">
        <v>6.7507297883699797</v>
      </c>
      <c r="H999">
        <v>2.4524583081725502</v>
      </c>
      <c r="I999">
        <v>0.90415345497634603</v>
      </c>
      <c r="J999">
        <v>0.20833290199999899</v>
      </c>
    </row>
    <row r="1000" spans="1:10" hidden="1" x14ac:dyDescent="0.25">
      <c r="A1000">
        <v>18</v>
      </c>
      <c r="B1000" t="s">
        <v>250</v>
      </c>
      <c r="C1000" t="s">
        <v>65</v>
      </c>
      <c r="D1000">
        <v>1.34616813684804</v>
      </c>
      <c r="E1000">
        <v>0.96586691195378704</v>
      </c>
      <c r="F1000">
        <v>0.19744662892214801</v>
      </c>
      <c r="G1000">
        <v>0.41379364362113402</v>
      </c>
      <c r="H1000">
        <v>0.19942812906521401</v>
      </c>
      <c r="I1000">
        <v>1.9317031989667399E-2</v>
      </c>
      <c r="J1000">
        <v>3.4842299999998498E-4</v>
      </c>
    </row>
    <row r="1001" spans="1:10" hidden="1" x14ac:dyDescent="0.25">
      <c r="A1001">
        <v>19</v>
      </c>
      <c r="B1001" t="s">
        <v>250</v>
      </c>
      <c r="C1001" t="s">
        <v>68</v>
      </c>
      <c r="D1001">
        <v>9.3405463319350304</v>
      </c>
      <c r="E1001">
        <v>0</v>
      </c>
      <c r="F1001">
        <v>1.3130704431565099</v>
      </c>
      <c r="G1001">
        <v>6.3608024813283107E-2</v>
      </c>
      <c r="H1001">
        <v>0.164078045513666</v>
      </c>
      <c r="I1001">
        <v>1.98571545815024E-2</v>
      </c>
      <c r="J1001" s="1">
        <v>-2.2204460492503101E-16</v>
      </c>
    </row>
    <row r="1002" spans="1:10" hidden="1" x14ac:dyDescent="0.25">
      <c r="A1002">
        <v>20</v>
      </c>
      <c r="B1002" t="s">
        <v>250</v>
      </c>
      <c r="C1002" t="s">
        <v>72</v>
      </c>
      <c r="D1002">
        <v>104.92112060714901</v>
      </c>
      <c r="E1002">
        <v>85.341574121028998</v>
      </c>
      <c r="F1002">
        <v>26.5434279951407</v>
      </c>
      <c r="G1002">
        <v>1.6418280487804799</v>
      </c>
      <c r="H1002">
        <v>23.9487978520967</v>
      </c>
      <c r="I1002">
        <v>4.9646513758035304</v>
      </c>
      <c r="J1002" s="1">
        <v>1.7763568394002501E-15</v>
      </c>
    </row>
    <row r="1003" spans="1:10" hidden="1" x14ac:dyDescent="0.25">
      <c r="A1003">
        <v>21</v>
      </c>
      <c r="B1003" t="s">
        <v>250</v>
      </c>
      <c r="C1003" t="s">
        <v>73</v>
      </c>
      <c r="D1003">
        <v>0.47703500867960202</v>
      </c>
      <c r="E1003">
        <v>0.36663929661422401</v>
      </c>
      <c r="F1003">
        <v>0.15256398726583201</v>
      </c>
      <c r="G1003">
        <v>0.21416731694728</v>
      </c>
      <c r="H1003">
        <v>0.152541595127517</v>
      </c>
      <c r="I1003">
        <v>3.3272142365542198E-2</v>
      </c>
      <c r="J1003">
        <v>2.9903624999999801E-3</v>
      </c>
    </row>
    <row r="1004" spans="1:10" hidden="1" x14ac:dyDescent="0.25">
      <c r="A1004">
        <v>22</v>
      </c>
      <c r="B1004" t="s">
        <v>250</v>
      </c>
      <c r="C1004" t="s">
        <v>74</v>
      </c>
      <c r="D1004">
        <v>2.8045948945980999</v>
      </c>
      <c r="E1004">
        <v>4.9829536741193801</v>
      </c>
      <c r="F1004">
        <v>1.3217480052333099</v>
      </c>
      <c r="G1004">
        <v>4.5202573908696104</v>
      </c>
      <c r="H1004">
        <v>1.7734436561673901</v>
      </c>
      <c r="I1004">
        <v>0.347870052512182</v>
      </c>
      <c r="J1004">
        <v>0.140332661999999</v>
      </c>
    </row>
    <row r="1005" spans="1:10" hidden="1" x14ac:dyDescent="0.25">
      <c r="A1005">
        <v>23</v>
      </c>
      <c r="B1005" t="s">
        <v>250</v>
      </c>
      <c r="C1005" t="s">
        <v>75</v>
      </c>
      <c r="D1005">
        <v>5.2258513426713904</v>
      </c>
      <c r="E1005">
        <v>2.74282491643753</v>
      </c>
      <c r="F1005">
        <v>0.66922118367199201</v>
      </c>
      <c r="G1005">
        <v>1.8508208818752301</v>
      </c>
      <c r="H1005">
        <v>0.67078346892591401</v>
      </c>
      <c r="I1005">
        <v>0.41545091371792198</v>
      </c>
      <c r="J1005">
        <v>3.7847456999999897E-2</v>
      </c>
    </row>
    <row r="1006" spans="1:10" hidden="1" x14ac:dyDescent="0.25">
      <c r="A1006">
        <v>24</v>
      </c>
      <c r="B1006" t="s">
        <v>250</v>
      </c>
      <c r="C1006" t="s">
        <v>76</v>
      </c>
      <c r="D1006">
        <v>1.1431722301521701</v>
      </c>
      <c r="E1006">
        <v>0.78868438351723102</v>
      </c>
      <c r="F1006">
        <v>0.46708546079602198</v>
      </c>
      <c r="G1006">
        <v>0.25200797935799202</v>
      </c>
      <c r="H1006">
        <v>0.17319936254959101</v>
      </c>
      <c r="I1006">
        <v>3.3883456896991702E-2</v>
      </c>
      <c r="J1006">
        <v>3.1777933999999901E-3</v>
      </c>
    </row>
    <row r="1007" spans="1:10" hidden="1" x14ac:dyDescent="0.25">
      <c r="A1007">
        <v>25</v>
      </c>
      <c r="B1007" t="s">
        <v>250</v>
      </c>
      <c r="C1007" t="s">
        <v>79</v>
      </c>
      <c r="D1007">
        <v>262.21597255971398</v>
      </c>
      <c r="E1007">
        <v>14.6782912375359</v>
      </c>
      <c r="F1007">
        <v>31.222873117611002</v>
      </c>
      <c r="G1007">
        <v>21.2332295268636</v>
      </c>
      <c r="H1007">
        <v>97.168903570988903</v>
      </c>
      <c r="I1007">
        <v>21.115329987286099</v>
      </c>
      <c r="J1007" s="1">
        <v>3.5527136788005001E-15</v>
      </c>
    </row>
    <row r="1008" spans="1:10" hidden="1" x14ac:dyDescent="0.25">
      <c r="A1008">
        <v>26</v>
      </c>
      <c r="B1008" t="s">
        <v>250</v>
      </c>
      <c r="C1008" t="s">
        <v>80</v>
      </c>
      <c r="D1008">
        <v>1.1232422529859201E-2</v>
      </c>
      <c r="E1008">
        <v>1.3123429645565701E-2</v>
      </c>
      <c r="F1008" s="1">
        <v>1.7039348723436701E-5</v>
      </c>
      <c r="G1008">
        <v>7.2398726782361006E-2</v>
      </c>
      <c r="H1008">
        <v>2.7129766310300799E-2</v>
      </c>
      <c r="I1008">
        <v>0.19644676758318899</v>
      </c>
      <c r="J1008">
        <v>7.2693800000000195E-4</v>
      </c>
    </row>
    <row r="1009" spans="1:10" hidden="1" x14ac:dyDescent="0.25">
      <c r="A1009">
        <v>27</v>
      </c>
      <c r="B1009" t="s">
        <v>250</v>
      </c>
      <c r="C1009" t="s">
        <v>81</v>
      </c>
      <c r="D1009">
        <v>0.73898249042543296</v>
      </c>
      <c r="E1009">
        <v>1.0535760359992099</v>
      </c>
      <c r="F1009">
        <v>2.6727822749942902E-3</v>
      </c>
      <c r="G1009">
        <v>0.17584424343156199</v>
      </c>
      <c r="H1009">
        <v>0.237918230368975</v>
      </c>
      <c r="I1009">
        <v>0.32417836879981998</v>
      </c>
      <c r="J1009">
        <v>0.35029776620999897</v>
      </c>
    </row>
    <row r="1010" spans="1:10" hidden="1" x14ac:dyDescent="0.25">
      <c r="A1010">
        <v>28</v>
      </c>
      <c r="B1010" t="s">
        <v>250</v>
      </c>
      <c r="C1010" t="s">
        <v>82</v>
      </c>
      <c r="D1010">
        <v>16.174151933117798</v>
      </c>
      <c r="E1010">
        <v>24.455551866548301</v>
      </c>
      <c r="F1010">
        <v>21.373991337905899</v>
      </c>
      <c r="G1010">
        <v>9.8041309930906202</v>
      </c>
      <c r="H1010">
        <v>7.7667432544411099</v>
      </c>
      <c r="I1010">
        <v>1.67246287589611</v>
      </c>
      <c r="J1010">
        <v>0.1100675</v>
      </c>
    </row>
    <row r="1011" spans="1:10" hidden="1" x14ac:dyDescent="0.25">
      <c r="A1011">
        <v>29</v>
      </c>
      <c r="B1011" t="s">
        <v>250</v>
      </c>
      <c r="C1011" t="s">
        <v>84</v>
      </c>
      <c r="D1011">
        <v>2.89077E-3</v>
      </c>
      <c r="E1011">
        <v>0</v>
      </c>
      <c r="F1011">
        <v>0</v>
      </c>
      <c r="G1011">
        <v>0</v>
      </c>
      <c r="H1011">
        <v>5.1660999999999999E-3</v>
      </c>
      <c r="I1011">
        <v>0</v>
      </c>
      <c r="J1011" s="1">
        <v>-8.6736173798840297E-19</v>
      </c>
    </row>
    <row r="1012" spans="1:10" hidden="1" x14ac:dyDescent="0.25">
      <c r="A1012">
        <v>30</v>
      </c>
      <c r="B1012" t="s">
        <v>250</v>
      </c>
      <c r="C1012" t="s">
        <v>85</v>
      </c>
      <c r="D1012">
        <v>1692.0466350033</v>
      </c>
      <c r="E1012">
        <v>214.017258239759</v>
      </c>
      <c r="F1012">
        <v>815.44553667949003</v>
      </c>
      <c r="G1012">
        <v>750.95280181560702</v>
      </c>
      <c r="H1012">
        <v>2054.1845526913698</v>
      </c>
      <c r="I1012">
        <v>849.13941557045803</v>
      </c>
      <c r="J1012" s="1">
        <v>1.31006316905768E-14</v>
      </c>
    </row>
    <row r="1013" spans="1:10" hidden="1" x14ac:dyDescent="0.25">
      <c r="A1013">
        <v>31</v>
      </c>
      <c r="B1013" t="s">
        <v>250</v>
      </c>
      <c r="C1013" t="s">
        <v>86</v>
      </c>
      <c r="D1013">
        <v>6.9279823104779599</v>
      </c>
      <c r="E1013">
        <v>0</v>
      </c>
      <c r="F1013">
        <v>0</v>
      </c>
      <c r="G1013">
        <v>5.9880993010214496</v>
      </c>
      <c r="H1013">
        <v>1.3204590282532001</v>
      </c>
      <c r="I1013">
        <v>0.48666236024738002</v>
      </c>
      <c r="J1013" s="1">
        <v>-4.5796699765787697E-16</v>
      </c>
    </row>
    <row r="1014" spans="1:10" hidden="1" x14ac:dyDescent="0.25">
      <c r="A1014">
        <v>32</v>
      </c>
      <c r="B1014" t="s">
        <v>250</v>
      </c>
      <c r="C1014" t="s">
        <v>88</v>
      </c>
      <c r="D1014">
        <v>0.29423635533890202</v>
      </c>
      <c r="E1014">
        <v>0.16202198489658801</v>
      </c>
      <c r="F1014">
        <v>6.8282846016870194E-2</v>
      </c>
      <c r="G1014">
        <v>0.21649221089381601</v>
      </c>
      <c r="H1014">
        <v>8.6488793401571604E-2</v>
      </c>
      <c r="I1014">
        <v>7.3805454522514503E-3</v>
      </c>
      <c r="J1014">
        <v>1.2493213E-2</v>
      </c>
    </row>
    <row r="1015" spans="1:10" hidden="1" x14ac:dyDescent="0.25">
      <c r="A1015">
        <v>33</v>
      </c>
      <c r="B1015" t="s">
        <v>250</v>
      </c>
      <c r="C1015" t="s">
        <v>89</v>
      </c>
      <c r="D1015">
        <v>2580.56131436444</v>
      </c>
      <c r="E1015">
        <v>439.45793228392699</v>
      </c>
      <c r="F1015">
        <v>660.63135902107899</v>
      </c>
      <c r="G1015">
        <v>186.521793326101</v>
      </c>
      <c r="H1015">
        <v>598.03452354672197</v>
      </c>
      <c r="I1015">
        <v>383.75407745771901</v>
      </c>
      <c r="J1015" s="1">
        <v>-1.7053025658242399E-13</v>
      </c>
    </row>
    <row r="1016" spans="1:10" hidden="1" x14ac:dyDescent="0.25">
      <c r="A1016">
        <v>34</v>
      </c>
      <c r="B1016" t="s">
        <v>250</v>
      </c>
      <c r="C1016" t="s">
        <v>92</v>
      </c>
      <c r="D1016">
        <v>1.26794168212364</v>
      </c>
      <c r="E1016">
        <v>1.26794168212364</v>
      </c>
      <c r="F1016">
        <v>0</v>
      </c>
      <c r="G1016">
        <v>0</v>
      </c>
      <c r="H1016">
        <v>0.88150663575271404</v>
      </c>
      <c r="I1016">
        <v>0</v>
      </c>
      <c r="J1016" s="1">
        <v>-4.4408920985006202E-16</v>
      </c>
    </row>
    <row r="1017" spans="1:10" hidden="1" x14ac:dyDescent="0.25">
      <c r="A1017">
        <v>35</v>
      </c>
      <c r="B1017" t="s">
        <v>250</v>
      </c>
      <c r="C1017" t="s">
        <v>98</v>
      </c>
      <c r="D1017">
        <v>4.0308503053154903</v>
      </c>
      <c r="E1017">
        <v>1.26557498448857</v>
      </c>
      <c r="F1017">
        <v>0.60091000328355904</v>
      </c>
      <c r="G1017">
        <v>0.75903460093555197</v>
      </c>
      <c r="H1017">
        <v>0.66961639127248695</v>
      </c>
      <c r="I1017">
        <v>8.53062074043337E-2</v>
      </c>
      <c r="J1017" s="1">
        <v>-4.0293357300886998E-16</v>
      </c>
    </row>
    <row r="1018" spans="1:10" hidden="1" x14ac:dyDescent="0.25">
      <c r="A1018">
        <v>36</v>
      </c>
      <c r="B1018" t="s">
        <v>250</v>
      </c>
      <c r="C1018" t="s">
        <v>100</v>
      </c>
      <c r="D1018">
        <v>1.3084799999999901</v>
      </c>
      <c r="E1018">
        <v>0</v>
      </c>
      <c r="F1018">
        <v>0</v>
      </c>
      <c r="G1018">
        <v>1.2074582604874</v>
      </c>
      <c r="H1018">
        <v>1.6114066897305801</v>
      </c>
      <c r="I1018">
        <v>7.6008699782009706E-2</v>
      </c>
      <c r="J1018">
        <v>0.113206</v>
      </c>
    </row>
    <row r="1019" spans="1:10" hidden="1" x14ac:dyDescent="0.25">
      <c r="A1019">
        <v>37</v>
      </c>
      <c r="B1019" t="s">
        <v>250</v>
      </c>
      <c r="C1019" t="s">
        <v>102</v>
      </c>
      <c r="D1019">
        <v>3.82040946943525E-2</v>
      </c>
      <c r="E1019">
        <v>3.8327876738440403E-2</v>
      </c>
      <c r="F1019">
        <v>3.0464510516291701E-2</v>
      </c>
      <c r="G1019">
        <v>0.106601930133919</v>
      </c>
      <c r="H1019">
        <v>8.8756335870640204E-2</v>
      </c>
      <c r="I1019">
        <v>1.5309176046355601E-2</v>
      </c>
      <c r="J1019" s="1">
        <v>1.8973538018496301E-18</v>
      </c>
    </row>
    <row r="1020" spans="1:10" hidden="1" x14ac:dyDescent="0.25">
      <c r="A1020">
        <v>38</v>
      </c>
      <c r="B1020" t="s">
        <v>250</v>
      </c>
      <c r="C1020" t="s">
        <v>104</v>
      </c>
      <c r="D1020">
        <v>0.297250248710069</v>
      </c>
      <c r="E1020">
        <v>0.22055808968666299</v>
      </c>
      <c r="F1020">
        <v>0.101180655302157</v>
      </c>
      <c r="G1020">
        <v>0.22417484108088401</v>
      </c>
      <c r="H1020">
        <v>5.6225303414431098E-2</v>
      </c>
      <c r="I1020">
        <v>4.5483588057943702E-3</v>
      </c>
      <c r="J1020" s="1">
        <v>-9.2699285747510598E-18</v>
      </c>
    </row>
    <row r="1021" spans="1:10" hidden="1" x14ac:dyDescent="0.25">
      <c r="A1021">
        <v>39</v>
      </c>
      <c r="B1021" t="s">
        <v>250</v>
      </c>
      <c r="C1021" t="s">
        <v>105</v>
      </c>
      <c r="D1021">
        <v>20.2250461885771</v>
      </c>
      <c r="E1021">
        <v>0.55030013108556197</v>
      </c>
      <c r="F1021">
        <v>0.61220085903393995</v>
      </c>
      <c r="G1021">
        <v>0.113832640416008</v>
      </c>
      <c r="H1021">
        <v>0.120878416556273</v>
      </c>
      <c r="I1021">
        <v>1.0246233331035699E-2</v>
      </c>
      <c r="J1021">
        <v>3.4948199999996102E-3</v>
      </c>
    </row>
    <row r="1022" spans="1:10" hidden="1" x14ac:dyDescent="0.25">
      <c r="A1022">
        <v>40</v>
      </c>
      <c r="B1022" t="s">
        <v>250</v>
      </c>
      <c r="C1022" t="s">
        <v>106</v>
      </c>
      <c r="D1022">
        <v>36.957245058123</v>
      </c>
      <c r="E1022">
        <v>26.390463060957099</v>
      </c>
      <c r="F1022">
        <v>10.932221835124301</v>
      </c>
      <c r="G1022">
        <v>29.517409936488701</v>
      </c>
      <c r="H1022">
        <v>17.876125637706501</v>
      </c>
      <c r="I1022">
        <v>17.7679420706</v>
      </c>
      <c r="J1022">
        <v>7.7583360000001197E-2</v>
      </c>
    </row>
    <row r="1023" spans="1:10" hidden="1" x14ac:dyDescent="0.25">
      <c r="A1023">
        <v>41</v>
      </c>
      <c r="B1023" t="s">
        <v>250</v>
      </c>
      <c r="C1023" t="s">
        <v>107</v>
      </c>
      <c r="D1023">
        <v>0.115979791630116</v>
      </c>
      <c r="E1023">
        <v>7.1612903069749004E-2</v>
      </c>
      <c r="F1023">
        <v>4.8183317206238703E-2</v>
      </c>
      <c r="G1023">
        <v>4.4779333792996402E-2</v>
      </c>
      <c r="H1023">
        <v>4.1019016961998098E-2</v>
      </c>
      <c r="I1023">
        <v>4.5006031889006396E-3</v>
      </c>
      <c r="J1023" s="1">
        <v>5.4760680039990502E-18</v>
      </c>
    </row>
    <row r="1024" spans="1:10" hidden="1" x14ac:dyDescent="0.25">
      <c r="A1024">
        <v>42</v>
      </c>
      <c r="B1024" t="s">
        <v>250</v>
      </c>
      <c r="C1024" t="s">
        <v>110</v>
      </c>
      <c r="D1024">
        <v>309.43790192865703</v>
      </c>
      <c r="E1024">
        <v>119.72180182388701</v>
      </c>
      <c r="F1024">
        <v>74.631318339110294</v>
      </c>
      <c r="G1024">
        <v>129.71880765031599</v>
      </c>
      <c r="H1024">
        <v>70.075028186655302</v>
      </c>
      <c r="I1024">
        <v>9.3937894392739008</v>
      </c>
      <c r="J1024">
        <v>7.0353841669999904</v>
      </c>
    </row>
    <row r="1025" spans="1:10" hidden="1" x14ac:dyDescent="0.25">
      <c r="A1025">
        <v>43</v>
      </c>
      <c r="B1025" t="s">
        <v>250</v>
      </c>
      <c r="C1025" t="s">
        <v>113</v>
      </c>
      <c r="D1025">
        <v>17.351542871120198</v>
      </c>
      <c r="E1025">
        <v>6.4673292031169298</v>
      </c>
      <c r="F1025">
        <v>2.7283863334098499</v>
      </c>
      <c r="G1025">
        <v>4.6940573546144604</v>
      </c>
      <c r="H1025">
        <v>5.8402843547989498</v>
      </c>
      <c r="I1025">
        <v>2.0815044029395602</v>
      </c>
      <c r="J1025" s="1">
        <v>-7.6533831355751699E-16</v>
      </c>
    </row>
    <row r="1026" spans="1:10" hidden="1" x14ac:dyDescent="0.25">
      <c r="A1026">
        <v>44</v>
      </c>
      <c r="B1026" t="s">
        <v>250</v>
      </c>
      <c r="C1026" t="s">
        <v>116</v>
      </c>
      <c r="D1026">
        <v>3.4449677746849501</v>
      </c>
      <c r="E1026">
        <v>2.3649811709773698</v>
      </c>
      <c r="F1026">
        <v>1.2042128156301299</v>
      </c>
      <c r="G1026">
        <v>3.09544804559886</v>
      </c>
      <c r="H1026">
        <v>0.94204687440077906</v>
      </c>
      <c r="I1026">
        <v>0.190248628707893</v>
      </c>
      <c r="J1026">
        <v>2.21287999999999E-2</v>
      </c>
    </row>
    <row r="1027" spans="1:10" hidden="1" x14ac:dyDescent="0.25">
      <c r="A1027">
        <v>45</v>
      </c>
      <c r="B1027" t="s">
        <v>250</v>
      </c>
      <c r="C1027" t="s">
        <v>118</v>
      </c>
      <c r="D1027">
        <v>2434.7172541114601</v>
      </c>
      <c r="E1027">
        <v>918.26180539010704</v>
      </c>
      <c r="F1027">
        <v>630.68563594367697</v>
      </c>
      <c r="G1027">
        <v>329.13052933584999</v>
      </c>
      <c r="H1027">
        <v>248.52243416733299</v>
      </c>
      <c r="I1027">
        <v>39.432341051570397</v>
      </c>
      <c r="J1027" s="1">
        <v>-1.6342482922482299E-13</v>
      </c>
    </row>
    <row r="1028" spans="1:10" hidden="1" x14ac:dyDescent="0.25">
      <c r="A1028">
        <v>46</v>
      </c>
      <c r="B1028" t="s">
        <v>250</v>
      </c>
      <c r="C1028" t="s">
        <v>121</v>
      </c>
      <c r="D1028">
        <v>23443.961746627701</v>
      </c>
      <c r="E1028">
        <v>2893.5227923535499</v>
      </c>
      <c r="F1028">
        <v>5128.3224770966299</v>
      </c>
      <c r="G1028">
        <v>743.39674088894105</v>
      </c>
      <c r="H1028">
        <v>1247.24158693185</v>
      </c>
      <c r="I1028">
        <v>123.517861779231</v>
      </c>
      <c r="J1028">
        <v>10.5355843849999</v>
      </c>
    </row>
    <row r="1029" spans="1:10" hidden="1" x14ac:dyDescent="0.25">
      <c r="A1029">
        <v>47</v>
      </c>
      <c r="B1029" t="s">
        <v>250</v>
      </c>
      <c r="C1029" t="s">
        <v>123</v>
      </c>
      <c r="D1029">
        <v>0.322769603515981</v>
      </c>
      <c r="E1029">
        <v>0.33007857733785401</v>
      </c>
      <c r="F1029">
        <v>1.93598991652871E-2</v>
      </c>
      <c r="G1029">
        <v>0.72629835933718601</v>
      </c>
      <c r="H1029">
        <v>1.0141031532779601</v>
      </c>
      <c r="I1029">
        <v>0.26426334020572601</v>
      </c>
      <c r="J1029">
        <v>3.7691410000002698E-4</v>
      </c>
    </row>
    <row r="1030" spans="1:10" hidden="1" x14ac:dyDescent="0.25">
      <c r="A1030">
        <v>48</v>
      </c>
      <c r="B1030" t="s">
        <v>250</v>
      </c>
      <c r="C1030" t="s">
        <v>125</v>
      </c>
      <c r="D1030">
        <v>1.9407884579176</v>
      </c>
      <c r="E1030">
        <v>3.4638260363184399</v>
      </c>
      <c r="F1030">
        <v>0.45414182428355798</v>
      </c>
      <c r="G1030">
        <v>6.4449248431919797</v>
      </c>
      <c r="H1030">
        <v>4.5063909866351102</v>
      </c>
      <c r="I1030">
        <v>3.0469965726532902</v>
      </c>
      <c r="J1030">
        <v>0.19923326399999999</v>
      </c>
    </row>
    <row r="1031" spans="1:10" hidden="1" x14ac:dyDescent="0.25">
      <c r="A1031">
        <v>49</v>
      </c>
      <c r="B1031" t="s">
        <v>250</v>
      </c>
      <c r="C1031" t="s">
        <v>128</v>
      </c>
      <c r="D1031">
        <v>801.54812670526201</v>
      </c>
      <c r="E1031">
        <v>80.080066095836202</v>
      </c>
      <c r="F1031">
        <v>92.8066786952988</v>
      </c>
      <c r="G1031">
        <v>50.640256115186197</v>
      </c>
      <c r="H1031">
        <v>86.909020455211405</v>
      </c>
      <c r="I1031">
        <v>19.3111013652052</v>
      </c>
      <c r="J1031">
        <v>1.4842799999978701E-2</v>
      </c>
    </row>
    <row r="1032" spans="1:10" hidden="1" x14ac:dyDescent="0.25">
      <c r="A1032">
        <v>50</v>
      </c>
      <c r="B1032" t="s">
        <v>250</v>
      </c>
      <c r="C1032" t="s">
        <v>130</v>
      </c>
      <c r="D1032">
        <v>0.25179991250616102</v>
      </c>
      <c r="E1032">
        <v>1.5386054405757299</v>
      </c>
      <c r="F1032">
        <v>1.2196439840320199</v>
      </c>
      <c r="G1032">
        <v>4.4211367325961799</v>
      </c>
      <c r="H1032">
        <v>5.3395811535097</v>
      </c>
      <c r="I1032">
        <v>5.7829359567802001</v>
      </c>
      <c r="J1032" s="1">
        <v>2.7755575615628899E-16</v>
      </c>
    </row>
    <row r="1033" spans="1:10" hidden="1" x14ac:dyDescent="0.25">
      <c r="A1033">
        <v>51</v>
      </c>
      <c r="B1033" t="s">
        <v>250</v>
      </c>
      <c r="C1033" t="s">
        <v>131</v>
      </c>
      <c r="D1033">
        <v>1.40282263006612</v>
      </c>
      <c r="E1033">
        <v>0.38686909669466601</v>
      </c>
      <c r="F1033">
        <v>0.223868244778132</v>
      </c>
      <c r="G1033">
        <v>0.42461684085430601</v>
      </c>
      <c r="H1033">
        <v>0.36338691701299802</v>
      </c>
      <c r="I1033">
        <v>5.1706358793773999E-2</v>
      </c>
      <c r="J1033" s="1">
        <v>4.1064157282888403E-18</v>
      </c>
    </row>
    <row r="1034" spans="1:10" hidden="1" x14ac:dyDescent="0.25">
      <c r="A1034">
        <v>52</v>
      </c>
      <c r="B1034" t="s">
        <v>250</v>
      </c>
      <c r="C1034" t="s">
        <v>134</v>
      </c>
      <c r="D1034">
        <v>0.126684846712459</v>
      </c>
      <c r="E1034">
        <v>0.126684846712459</v>
      </c>
      <c r="F1034">
        <v>1.08654840453263E-2</v>
      </c>
      <c r="G1034">
        <v>5.6824652615471503E-2</v>
      </c>
      <c r="H1034">
        <v>4.6110448920968099E-2</v>
      </c>
      <c r="I1034">
        <v>3.0219039933140198E-3</v>
      </c>
      <c r="J1034" s="1">
        <v>2.9436088982981402E-17</v>
      </c>
    </row>
    <row r="1035" spans="1:10" hidden="1" x14ac:dyDescent="0.25">
      <c r="A1035">
        <v>53</v>
      </c>
      <c r="B1035" t="s">
        <v>250</v>
      </c>
      <c r="C1035" t="s">
        <v>137</v>
      </c>
      <c r="D1035">
        <v>1.2089746611416201</v>
      </c>
      <c r="E1035">
        <v>0.68092240449883001</v>
      </c>
      <c r="F1035">
        <v>0.36186514772914702</v>
      </c>
      <c r="G1035">
        <v>0.17697373628854901</v>
      </c>
      <c r="H1035">
        <v>0.21892686871442699</v>
      </c>
      <c r="I1035">
        <v>3.6768196627420001E-2</v>
      </c>
      <c r="J1035" s="1">
        <v>-5.9631119486702696E-19</v>
      </c>
    </row>
    <row r="1036" spans="1:10" hidden="1" x14ac:dyDescent="0.25">
      <c r="A1036">
        <v>54</v>
      </c>
      <c r="B1036" t="s">
        <v>250</v>
      </c>
      <c r="C1036" t="s">
        <v>140</v>
      </c>
      <c r="D1036">
        <v>1.6999913144601999</v>
      </c>
      <c r="E1036">
        <v>4.8149607873706098E-2</v>
      </c>
      <c r="F1036">
        <v>1.8992725836954001E-2</v>
      </c>
      <c r="G1036">
        <v>2.4793965932121799E-3</v>
      </c>
      <c r="H1036">
        <v>3.0889719987256701E-3</v>
      </c>
      <c r="I1036">
        <v>1.36983237194043E-4</v>
      </c>
      <c r="J1036" s="1">
        <v>1.11022302462515E-16</v>
      </c>
    </row>
    <row r="1037" spans="1:10" hidden="1" x14ac:dyDescent="0.25">
      <c r="A1037">
        <v>55</v>
      </c>
      <c r="B1037" t="s">
        <v>250</v>
      </c>
      <c r="C1037" t="s">
        <v>142</v>
      </c>
      <c r="D1037">
        <v>2.15211564510397</v>
      </c>
      <c r="E1037">
        <v>2.4311413451911599</v>
      </c>
      <c r="F1037">
        <v>1.09361021733717</v>
      </c>
      <c r="G1037">
        <v>1.96589533025379</v>
      </c>
      <c r="H1037">
        <v>1.2223925022023401</v>
      </c>
      <c r="I1037">
        <v>0.15570638191154701</v>
      </c>
      <c r="J1037" s="1">
        <v>-9.8011876392689601E-17</v>
      </c>
    </row>
    <row r="1038" spans="1:10" hidden="1" x14ac:dyDescent="0.25">
      <c r="A1038">
        <v>56</v>
      </c>
      <c r="B1038" t="s">
        <v>250</v>
      </c>
      <c r="C1038" t="s">
        <v>144</v>
      </c>
      <c r="D1038">
        <v>0.58645517679057102</v>
      </c>
      <c r="E1038">
        <v>0.55593060042668696</v>
      </c>
      <c r="F1038">
        <v>7.1400571169537602E-2</v>
      </c>
      <c r="G1038">
        <v>0.72025132676188497</v>
      </c>
      <c r="H1038">
        <v>0.91986129817656304</v>
      </c>
      <c r="I1038">
        <v>1.36683276747545E-2</v>
      </c>
      <c r="J1038">
        <v>7.6785700000000096E-2</v>
      </c>
    </row>
    <row r="1039" spans="1:10" hidden="1" x14ac:dyDescent="0.25">
      <c r="A1039">
        <v>57</v>
      </c>
      <c r="B1039" t="s">
        <v>250</v>
      </c>
      <c r="C1039" t="s">
        <v>145</v>
      </c>
      <c r="D1039">
        <v>54.134922309165702</v>
      </c>
      <c r="E1039">
        <v>15.875022792840699</v>
      </c>
      <c r="F1039">
        <v>6.2161429296020501</v>
      </c>
      <c r="G1039">
        <v>25.552352298394101</v>
      </c>
      <c r="H1039">
        <v>11.2976174686876</v>
      </c>
      <c r="I1039">
        <v>4.3841433927695901</v>
      </c>
      <c r="J1039">
        <v>3.7776397000000302E-2</v>
      </c>
    </row>
    <row r="1040" spans="1:10" hidden="1" x14ac:dyDescent="0.25">
      <c r="A1040">
        <v>58</v>
      </c>
      <c r="B1040" t="s">
        <v>250</v>
      </c>
      <c r="C1040" t="s">
        <v>147</v>
      </c>
      <c r="D1040">
        <v>35.031379556984298</v>
      </c>
      <c r="E1040">
        <v>20.700327360717701</v>
      </c>
      <c r="F1040">
        <v>6.3564080597750499</v>
      </c>
      <c r="G1040">
        <v>17.013077915527798</v>
      </c>
      <c r="H1040">
        <v>6.9862385227992601</v>
      </c>
      <c r="I1040">
        <v>0.69955758419574798</v>
      </c>
      <c r="J1040" s="1">
        <v>2.51881848711832E-15</v>
      </c>
    </row>
    <row r="1041" spans="1:10" hidden="1" x14ac:dyDescent="0.25">
      <c r="A1041">
        <v>59</v>
      </c>
      <c r="B1041" t="s">
        <v>250</v>
      </c>
      <c r="C1041" t="s">
        <v>148</v>
      </c>
      <c r="D1041">
        <v>3.9918228542877099</v>
      </c>
      <c r="E1041">
        <v>7.4916391223114198</v>
      </c>
      <c r="F1041">
        <v>1.4552516982271999</v>
      </c>
      <c r="G1041">
        <v>5.1613831595704003</v>
      </c>
      <c r="H1041">
        <v>2.0529830775749498</v>
      </c>
      <c r="I1041">
        <v>4.0546273340283001</v>
      </c>
      <c r="J1041">
        <v>1.6031930329999999</v>
      </c>
    </row>
    <row r="1042" spans="1:10" hidden="1" x14ac:dyDescent="0.25">
      <c r="A1042">
        <v>60</v>
      </c>
      <c r="B1042" t="s">
        <v>250</v>
      </c>
      <c r="C1042" t="s">
        <v>149</v>
      </c>
      <c r="D1042">
        <v>0.895576521899207</v>
      </c>
      <c r="E1042">
        <v>0.121784504000361</v>
      </c>
      <c r="F1042">
        <v>0.19607912076990799</v>
      </c>
      <c r="G1042">
        <v>3.8961364266545298E-2</v>
      </c>
      <c r="H1042">
        <v>7.8850273866905796E-2</v>
      </c>
      <c r="I1042">
        <v>7.1383151970713099E-3</v>
      </c>
      <c r="J1042" s="1">
        <v>1.09721259855533E-16</v>
      </c>
    </row>
    <row r="1043" spans="1:10" hidden="1" x14ac:dyDescent="0.25">
      <c r="A1043">
        <v>61</v>
      </c>
      <c r="B1043" t="s">
        <v>250</v>
      </c>
      <c r="C1043" t="s">
        <v>150</v>
      </c>
      <c r="D1043">
        <v>6.7155993677657904</v>
      </c>
      <c r="E1043">
        <v>47.060040969263298</v>
      </c>
      <c r="F1043">
        <v>17.635975290836502</v>
      </c>
      <c r="G1043">
        <v>48.2450334713727</v>
      </c>
      <c r="H1043">
        <v>58.732444669068002</v>
      </c>
      <c r="I1043">
        <v>19.074465411693598</v>
      </c>
      <c r="J1043">
        <v>6.1364231299999901</v>
      </c>
    </row>
    <row r="1044" spans="1:10" hidden="1" x14ac:dyDescent="0.25">
      <c r="A1044">
        <v>62</v>
      </c>
      <c r="B1044" t="s">
        <v>250</v>
      </c>
      <c r="C1044" t="s">
        <v>151</v>
      </c>
      <c r="D1044">
        <v>0.54952248203003295</v>
      </c>
      <c r="E1044">
        <v>0.62206314500834503</v>
      </c>
      <c r="F1044">
        <v>0.44029197598173297</v>
      </c>
      <c r="G1044">
        <v>0.356695381729429</v>
      </c>
      <c r="H1044">
        <v>0.14457668376652</v>
      </c>
      <c r="I1044">
        <v>0.165815617483937</v>
      </c>
      <c r="J1044">
        <v>4.2764787999999901E-2</v>
      </c>
    </row>
    <row r="1045" spans="1:10" hidden="1" x14ac:dyDescent="0.25">
      <c r="A1045">
        <v>63</v>
      </c>
      <c r="B1045" t="s">
        <v>250</v>
      </c>
      <c r="C1045" t="s">
        <v>157</v>
      </c>
      <c r="D1045">
        <v>1.1001591238292401</v>
      </c>
      <c r="E1045">
        <v>0.42938163906787902</v>
      </c>
      <c r="F1045">
        <v>0.29400976544066199</v>
      </c>
      <c r="G1045">
        <v>0.47479405019934701</v>
      </c>
      <c r="H1045">
        <v>0.14730324345531601</v>
      </c>
      <c r="I1045">
        <v>1.0953658007544999E-2</v>
      </c>
      <c r="J1045" s="1">
        <v>-5.4210108624275199E-18</v>
      </c>
    </row>
    <row r="1046" spans="1:10" hidden="1" x14ac:dyDescent="0.25">
      <c r="A1046">
        <v>64</v>
      </c>
      <c r="B1046" t="s">
        <v>250</v>
      </c>
      <c r="C1046" t="s">
        <v>159</v>
      </c>
      <c r="D1046">
        <v>41.0203010136944</v>
      </c>
      <c r="E1046">
        <v>29.319416802193398</v>
      </c>
      <c r="F1046">
        <v>28.442484660345599</v>
      </c>
      <c r="G1046">
        <v>15.7026407565097</v>
      </c>
      <c r="H1046">
        <v>17.968263793001299</v>
      </c>
      <c r="I1046">
        <v>2.4072931552552999</v>
      </c>
      <c r="J1046">
        <v>0.55761649000000002</v>
      </c>
    </row>
    <row r="1047" spans="1:10" hidden="1" x14ac:dyDescent="0.25">
      <c r="A1047">
        <v>65</v>
      </c>
      <c r="B1047" t="s">
        <v>250</v>
      </c>
      <c r="C1047" t="s">
        <v>167</v>
      </c>
      <c r="D1047">
        <v>1783.3489256119899</v>
      </c>
      <c r="E1047">
        <v>680.17387798833499</v>
      </c>
      <c r="F1047">
        <v>793.33660454660696</v>
      </c>
      <c r="G1047">
        <v>525.13176562163903</v>
      </c>
      <c r="H1047">
        <v>634.88722178261196</v>
      </c>
      <c r="I1047">
        <v>48.794504448805199</v>
      </c>
      <c r="J1047" s="1">
        <v>-3.2684965844964598E-13</v>
      </c>
    </row>
    <row r="1048" spans="1:10" hidden="1" x14ac:dyDescent="0.25">
      <c r="A1048">
        <v>66</v>
      </c>
      <c r="B1048" t="s">
        <v>250</v>
      </c>
      <c r="C1048" t="s">
        <v>168</v>
      </c>
      <c r="D1048">
        <v>1.54516129481326</v>
      </c>
      <c r="E1048">
        <v>0.220664085338175</v>
      </c>
      <c r="F1048">
        <v>0.94514737089998002</v>
      </c>
      <c r="G1048">
        <v>0</v>
      </c>
      <c r="H1048">
        <v>0.15992879251504399</v>
      </c>
      <c r="I1048">
        <v>3.7236456433535098E-2</v>
      </c>
      <c r="J1048" s="1">
        <v>-2.2204460492503101E-16</v>
      </c>
    </row>
    <row r="1049" spans="1:10" hidden="1" x14ac:dyDescent="0.25">
      <c r="A1049">
        <v>67</v>
      </c>
      <c r="B1049" t="s">
        <v>250</v>
      </c>
      <c r="C1049" t="s">
        <v>171</v>
      </c>
      <c r="D1049">
        <v>10.926122855405501</v>
      </c>
      <c r="E1049">
        <v>5.9556110977035299</v>
      </c>
      <c r="F1049">
        <v>5.9265250177651101</v>
      </c>
      <c r="G1049">
        <v>2.04322065906599</v>
      </c>
      <c r="H1049">
        <v>2.4981836455857498</v>
      </c>
      <c r="I1049">
        <v>0.69903766947406798</v>
      </c>
      <c r="J1049" s="1">
        <v>1.09463761839567E-16</v>
      </c>
    </row>
    <row r="1050" spans="1:10" hidden="1" x14ac:dyDescent="0.25">
      <c r="A1050">
        <v>68</v>
      </c>
      <c r="B1050" t="s">
        <v>250</v>
      </c>
      <c r="C1050" t="s">
        <v>175</v>
      </c>
      <c r="D1050">
        <v>15.206838561336101</v>
      </c>
      <c r="E1050">
        <v>7.5724063771422196</v>
      </c>
      <c r="F1050">
        <v>1.6017589375527601</v>
      </c>
      <c r="G1050">
        <v>4.2798795929225797</v>
      </c>
      <c r="H1050">
        <v>2.0326906472714401</v>
      </c>
      <c r="I1050">
        <v>1.80339659877478</v>
      </c>
      <c r="J1050">
        <v>0.41082938699999999</v>
      </c>
    </row>
    <row r="1051" spans="1:10" hidden="1" x14ac:dyDescent="0.25">
      <c r="A1051">
        <v>69</v>
      </c>
      <c r="B1051" t="s">
        <v>250</v>
      </c>
      <c r="C1051" t="s">
        <v>176</v>
      </c>
      <c r="D1051">
        <v>102.492606668004</v>
      </c>
      <c r="E1051">
        <v>48.544910696920503</v>
      </c>
      <c r="F1051">
        <v>25.667022352793701</v>
      </c>
      <c r="G1051">
        <v>100.131277023576</v>
      </c>
      <c r="H1051">
        <v>107.64043111180401</v>
      </c>
      <c r="I1051">
        <v>40.796725314899703</v>
      </c>
      <c r="J1051">
        <v>2.90274900000017E-2</v>
      </c>
    </row>
    <row r="1052" spans="1:10" hidden="1" x14ac:dyDescent="0.25">
      <c r="A1052">
        <v>70</v>
      </c>
      <c r="B1052" t="s">
        <v>250</v>
      </c>
      <c r="C1052" t="s">
        <v>178</v>
      </c>
      <c r="D1052">
        <v>0.44420703749595503</v>
      </c>
      <c r="E1052">
        <v>4.58252859171954</v>
      </c>
      <c r="F1052">
        <v>3.6697330050727499E-2</v>
      </c>
      <c r="G1052">
        <v>1.2648638370307901</v>
      </c>
      <c r="H1052">
        <v>0.32544904368714</v>
      </c>
      <c r="I1052">
        <v>1.3013244590158299</v>
      </c>
      <c r="J1052">
        <v>0.52649057899999896</v>
      </c>
    </row>
    <row r="1053" spans="1:10" hidden="1" x14ac:dyDescent="0.25">
      <c r="A1053">
        <v>71</v>
      </c>
      <c r="B1053" t="s">
        <v>250</v>
      </c>
      <c r="C1053" t="s">
        <v>179</v>
      </c>
      <c r="D1053">
        <v>292.87422897159098</v>
      </c>
      <c r="E1053">
        <v>185.026916015034</v>
      </c>
      <c r="F1053">
        <v>110.15659213051801</v>
      </c>
      <c r="G1053">
        <v>102.562889408147</v>
      </c>
      <c r="H1053">
        <v>101.35697783347401</v>
      </c>
      <c r="I1053">
        <v>13.979237571234901</v>
      </c>
      <c r="J1053">
        <v>2.8944400000000699E-2</v>
      </c>
    </row>
    <row r="1054" spans="1:10" hidden="1" x14ac:dyDescent="0.25">
      <c r="A1054">
        <v>72</v>
      </c>
      <c r="B1054" t="s">
        <v>250</v>
      </c>
      <c r="C1054" t="s">
        <v>181</v>
      </c>
      <c r="D1054">
        <v>20.242632254961201</v>
      </c>
      <c r="E1054">
        <v>11.1029181747452</v>
      </c>
      <c r="F1054">
        <v>0.60962431003133699</v>
      </c>
      <c r="G1054">
        <v>5.8987321608248902</v>
      </c>
      <c r="H1054">
        <v>2.5391311621195598</v>
      </c>
      <c r="I1054">
        <v>0.20426266691770301</v>
      </c>
      <c r="J1054">
        <v>0.389194762999999</v>
      </c>
    </row>
    <row r="1055" spans="1:10" hidden="1" x14ac:dyDescent="0.25">
      <c r="A1055">
        <v>73</v>
      </c>
      <c r="B1055" t="s">
        <v>250</v>
      </c>
      <c r="C1055" t="s">
        <v>182</v>
      </c>
      <c r="D1055">
        <v>4.6667517564766099</v>
      </c>
      <c r="E1055">
        <v>2.1250018608448502</v>
      </c>
      <c r="F1055">
        <v>7.3537408621534004</v>
      </c>
      <c r="G1055">
        <v>1.5200819841270701</v>
      </c>
      <c r="H1055">
        <v>3.1233801852574201</v>
      </c>
      <c r="I1055">
        <v>26.033023351140599</v>
      </c>
      <c r="J1055" s="1">
        <v>-8.8817841970012504E-16</v>
      </c>
    </row>
    <row r="1056" spans="1:10" hidden="1" x14ac:dyDescent="0.25">
      <c r="A1056">
        <v>74</v>
      </c>
      <c r="B1056" t="s">
        <v>250</v>
      </c>
      <c r="C1056" t="s">
        <v>183</v>
      </c>
      <c r="D1056">
        <v>0.24853562397377599</v>
      </c>
      <c r="E1056">
        <v>0.23374556275091801</v>
      </c>
      <c r="F1056">
        <v>7.3276533880912598E-2</v>
      </c>
      <c r="G1056">
        <v>0.116776793578126</v>
      </c>
      <c r="H1056">
        <v>5.6861957169664197E-2</v>
      </c>
      <c r="I1056">
        <v>2.9440190246600901E-2</v>
      </c>
      <c r="J1056">
        <v>1.7413484699999999E-2</v>
      </c>
    </row>
    <row r="1057" spans="1:10" hidden="1" x14ac:dyDescent="0.25">
      <c r="A1057">
        <v>75</v>
      </c>
      <c r="B1057" t="s">
        <v>250</v>
      </c>
      <c r="C1057" t="s">
        <v>185</v>
      </c>
      <c r="D1057">
        <v>1.384223140298E-2</v>
      </c>
      <c r="E1057">
        <v>7.4881905657608601E-4</v>
      </c>
      <c r="F1057">
        <v>5.0580568228825499E-4</v>
      </c>
      <c r="G1057">
        <v>1.3051813937899699E-3</v>
      </c>
      <c r="H1057">
        <v>5.2152126845632701E-3</v>
      </c>
      <c r="I1057">
        <v>1.18866649980234E-3</v>
      </c>
      <c r="J1057" s="1">
        <v>2.1282180000001199E-5</v>
      </c>
    </row>
    <row r="1058" spans="1:10" hidden="1" x14ac:dyDescent="0.25">
      <c r="A1058">
        <v>76</v>
      </c>
      <c r="B1058" t="s">
        <v>250</v>
      </c>
      <c r="C1058" t="s">
        <v>187</v>
      </c>
      <c r="D1058">
        <v>2.0308052990515799</v>
      </c>
      <c r="E1058">
        <v>0.70225870359338505</v>
      </c>
      <c r="F1058">
        <v>0.37329195683979499</v>
      </c>
      <c r="G1058">
        <v>0.85011565800841604</v>
      </c>
      <c r="H1058">
        <v>0.50828718751594604</v>
      </c>
      <c r="I1058">
        <v>4.8624298990869001E-2</v>
      </c>
      <c r="J1058">
        <v>0.42371651799999899</v>
      </c>
    </row>
    <row r="1059" spans="1:10" hidden="1" x14ac:dyDescent="0.25">
      <c r="A1059">
        <v>77</v>
      </c>
      <c r="B1059" t="s">
        <v>250</v>
      </c>
      <c r="C1059" t="s">
        <v>191</v>
      </c>
      <c r="D1059">
        <v>6.71515625522881</v>
      </c>
      <c r="E1059">
        <v>6.90928676531877</v>
      </c>
      <c r="F1059">
        <v>2.6285764871447399</v>
      </c>
      <c r="G1059">
        <v>3.3234971119943499</v>
      </c>
      <c r="H1059">
        <v>2.4245426363139599</v>
      </c>
      <c r="I1059">
        <v>0.40117615999934297</v>
      </c>
      <c r="J1059">
        <v>2.1604699999999101E-3</v>
      </c>
    </row>
    <row r="1060" spans="1:10" hidden="1" x14ac:dyDescent="0.25">
      <c r="A1060">
        <v>78</v>
      </c>
      <c r="B1060" t="s">
        <v>250</v>
      </c>
      <c r="C1060" t="s">
        <v>194</v>
      </c>
      <c r="D1060">
        <v>181.37166243534</v>
      </c>
      <c r="E1060">
        <v>0</v>
      </c>
      <c r="F1060">
        <v>1.1252180712370401</v>
      </c>
      <c r="G1060">
        <v>8.4357395193477999E-2</v>
      </c>
      <c r="H1060">
        <v>0.33796543863017697</v>
      </c>
      <c r="I1060">
        <v>3.2839659598480002E-2</v>
      </c>
      <c r="J1060" s="1">
        <v>-6.6613381477509304E-16</v>
      </c>
    </row>
    <row r="1061" spans="1:10" hidden="1" x14ac:dyDescent="0.25">
      <c r="A1061">
        <v>79</v>
      </c>
      <c r="B1061" t="s">
        <v>250</v>
      </c>
      <c r="C1061" t="s">
        <v>200</v>
      </c>
      <c r="D1061">
        <v>7.9433601279537705E-2</v>
      </c>
      <c r="E1061">
        <v>0</v>
      </c>
      <c r="F1061">
        <v>0</v>
      </c>
      <c r="G1061">
        <v>7.9520766118596195E-2</v>
      </c>
      <c r="H1061">
        <v>8.9697599156749203E-3</v>
      </c>
      <c r="I1061">
        <v>7.2835868619107198E-4</v>
      </c>
      <c r="J1061" s="1">
        <v>-1.43114686768086E-17</v>
      </c>
    </row>
    <row r="1062" spans="1:10" hidden="1" x14ac:dyDescent="0.25">
      <c r="A1062">
        <v>80</v>
      </c>
      <c r="B1062" t="s">
        <v>250</v>
      </c>
      <c r="C1062" t="s">
        <v>202</v>
      </c>
      <c r="D1062">
        <v>0.440363758717841</v>
      </c>
      <c r="E1062">
        <v>4.4481594843147898E-2</v>
      </c>
      <c r="F1062">
        <v>8.6133273158995202E-2</v>
      </c>
      <c r="G1062">
        <v>0.12326616133552</v>
      </c>
      <c r="H1062">
        <v>0.18207307648323801</v>
      </c>
      <c r="I1062">
        <v>3.9167482461256301E-2</v>
      </c>
      <c r="J1062" s="1">
        <v>2.5858221813779201E-17</v>
      </c>
    </row>
    <row r="1063" spans="1:10" hidden="1" x14ac:dyDescent="0.25">
      <c r="A1063">
        <v>81</v>
      </c>
      <c r="B1063" t="s">
        <v>250</v>
      </c>
      <c r="C1063" t="s">
        <v>203</v>
      </c>
      <c r="D1063">
        <v>59.178635237736501</v>
      </c>
      <c r="E1063">
        <v>81.898085994234805</v>
      </c>
      <c r="F1063">
        <v>29.0528902858238</v>
      </c>
      <c r="G1063">
        <v>52.710099268674803</v>
      </c>
      <c r="H1063">
        <v>51.924550829449103</v>
      </c>
      <c r="I1063">
        <v>4.7601065840808303</v>
      </c>
      <c r="J1063">
        <v>2.4618099999998599E-2</v>
      </c>
    </row>
    <row r="1064" spans="1:10" hidden="1" x14ac:dyDescent="0.25">
      <c r="A1064">
        <v>82</v>
      </c>
      <c r="B1064" t="s">
        <v>250</v>
      </c>
      <c r="C1064" t="s">
        <v>204</v>
      </c>
      <c r="D1064">
        <v>0.14484207728173701</v>
      </c>
      <c r="E1064">
        <v>0.16571846203862101</v>
      </c>
      <c r="F1064">
        <v>0.130633819753183</v>
      </c>
      <c r="G1064">
        <v>8.9188070000784797E-2</v>
      </c>
      <c r="H1064">
        <v>0.152826639317652</v>
      </c>
      <c r="I1064">
        <v>2.58409626080199E-2</v>
      </c>
      <c r="J1064" s="1">
        <v>-4.1809546276472203E-18</v>
      </c>
    </row>
    <row r="1065" spans="1:10" hidden="1" x14ac:dyDescent="0.25">
      <c r="A1065">
        <v>83</v>
      </c>
      <c r="B1065" t="s">
        <v>250</v>
      </c>
      <c r="C1065" t="s">
        <v>205</v>
      </c>
      <c r="D1065">
        <v>16.956798926752001</v>
      </c>
      <c r="E1065">
        <v>2.7242178577012499</v>
      </c>
      <c r="F1065">
        <v>16.921353785204801</v>
      </c>
      <c r="G1065">
        <v>4.4068898602070501</v>
      </c>
      <c r="H1065">
        <v>6.3775837857502102</v>
      </c>
      <c r="I1065">
        <v>0.82147778438460795</v>
      </c>
      <c r="J1065" s="1">
        <v>-1.8873791418627598E-15</v>
      </c>
    </row>
    <row r="1066" spans="1:10" hidden="1" x14ac:dyDescent="0.25">
      <c r="A1066">
        <v>84</v>
      </c>
      <c r="B1066" t="s">
        <v>250</v>
      </c>
      <c r="C1066" t="s">
        <v>211</v>
      </c>
      <c r="D1066">
        <v>0.18757497416279301</v>
      </c>
      <c r="E1066">
        <v>0.225497136819264</v>
      </c>
      <c r="F1066">
        <v>5.4909041360177199E-2</v>
      </c>
      <c r="G1066">
        <v>0.136064600263714</v>
      </c>
      <c r="H1066">
        <v>9.6289681380386793E-2</v>
      </c>
      <c r="I1066">
        <v>1.3656261313663799E-2</v>
      </c>
      <c r="J1066">
        <v>4.6098480300000001E-2</v>
      </c>
    </row>
    <row r="1067" spans="1:10" hidden="1" x14ac:dyDescent="0.25">
      <c r="A1067">
        <v>85</v>
      </c>
      <c r="B1067" t="s">
        <v>250</v>
      </c>
      <c r="C1067" t="s">
        <v>212</v>
      </c>
      <c r="D1067">
        <v>11.555626853795101</v>
      </c>
      <c r="E1067">
        <v>10.239130882478801</v>
      </c>
      <c r="F1067">
        <v>5.1450419173155799</v>
      </c>
      <c r="G1067">
        <v>13.3537281397059</v>
      </c>
      <c r="H1067">
        <v>8.4564636579602208</v>
      </c>
      <c r="I1067">
        <v>1.0905145287443001</v>
      </c>
      <c r="J1067">
        <v>0.25938502319999901</v>
      </c>
    </row>
    <row r="1068" spans="1:10" hidden="1" x14ac:dyDescent="0.25">
      <c r="A1068">
        <v>86</v>
      </c>
      <c r="B1068" t="s">
        <v>250</v>
      </c>
      <c r="C1068" t="s">
        <v>216</v>
      </c>
      <c r="D1068">
        <v>0.12948755373366</v>
      </c>
      <c r="E1068">
        <v>0.129467510197568</v>
      </c>
      <c r="F1068">
        <v>4.8323931331662302E-2</v>
      </c>
      <c r="G1068">
        <v>0.255316087447787</v>
      </c>
      <c r="H1068">
        <v>0.19402643370008099</v>
      </c>
      <c r="I1068">
        <v>8.0749774589239404E-2</v>
      </c>
      <c r="J1068">
        <v>5.0738149999999703E-3</v>
      </c>
    </row>
    <row r="1069" spans="1:10" hidden="1" x14ac:dyDescent="0.25">
      <c r="A1069">
        <v>87</v>
      </c>
      <c r="B1069" t="s">
        <v>250</v>
      </c>
      <c r="C1069" t="s">
        <v>222</v>
      </c>
      <c r="D1069">
        <v>4.6344064030807299</v>
      </c>
      <c r="E1069">
        <v>0.38499363576674001</v>
      </c>
      <c r="F1069">
        <v>0.86030337065960805</v>
      </c>
      <c r="G1069">
        <v>0.15745769908986301</v>
      </c>
      <c r="H1069">
        <v>0.20192795816901299</v>
      </c>
      <c r="I1069">
        <v>1.5758691534041899E-2</v>
      </c>
      <c r="J1069">
        <v>1.93512000000052E-4</v>
      </c>
    </row>
    <row r="1070" spans="1:10" hidden="1" x14ac:dyDescent="0.25">
      <c r="A1070">
        <v>88</v>
      </c>
      <c r="B1070" t="s">
        <v>250</v>
      </c>
      <c r="C1070" t="s">
        <v>225</v>
      </c>
      <c r="D1070">
        <v>0.864549235307147</v>
      </c>
      <c r="E1070">
        <v>0.30875870861493998</v>
      </c>
      <c r="F1070">
        <v>0.178971799977482</v>
      </c>
      <c r="G1070">
        <v>0.12210660066378599</v>
      </c>
      <c r="H1070">
        <v>0.12016957027222</v>
      </c>
      <c r="I1070">
        <v>1.57341467284219E-2</v>
      </c>
      <c r="J1070" s="1">
        <v>1.65531016670477E-17</v>
      </c>
    </row>
    <row r="1071" spans="1:10" hidden="1" x14ac:dyDescent="0.25">
      <c r="A1071">
        <v>89</v>
      </c>
      <c r="B1071" t="s">
        <v>250</v>
      </c>
      <c r="C1071" t="s">
        <v>226</v>
      </c>
      <c r="D1071">
        <v>5.18564155933342</v>
      </c>
      <c r="E1071">
        <v>3.1266755922224601</v>
      </c>
      <c r="F1071">
        <v>0.81956758314520906</v>
      </c>
      <c r="G1071">
        <v>1.29434875123421</v>
      </c>
      <c r="H1071">
        <v>0.76167497173768195</v>
      </c>
      <c r="I1071">
        <v>0.102092396827</v>
      </c>
      <c r="J1071" s="1">
        <v>-7.6382043051603701E-17</v>
      </c>
    </row>
    <row r="1072" spans="1:10" hidden="1" x14ac:dyDescent="0.25">
      <c r="A1072">
        <v>90</v>
      </c>
      <c r="B1072" t="s">
        <v>250</v>
      </c>
      <c r="C1072" t="s">
        <v>229</v>
      </c>
      <c r="D1072">
        <v>1.22632631184294E-2</v>
      </c>
      <c r="E1072">
        <v>1.22632631184294E-2</v>
      </c>
      <c r="F1072">
        <v>7.6105446353221104E-3</v>
      </c>
      <c r="G1072">
        <v>5.5681084443635698E-3</v>
      </c>
      <c r="H1072">
        <v>3.44230488983711E-3</v>
      </c>
      <c r="I1072">
        <v>1.95791793618266E-4</v>
      </c>
      <c r="J1072" s="1">
        <v>1.2468324983583299E-18</v>
      </c>
    </row>
    <row r="1073" spans="1:10" hidden="1" x14ac:dyDescent="0.25">
      <c r="A1073">
        <v>91</v>
      </c>
      <c r="B1073" t="s">
        <v>250</v>
      </c>
      <c r="C1073" t="s">
        <v>230</v>
      </c>
      <c r="D1073">
        <v>28.431145872751301</v>
      </c>
      <c r="E1073">
        <v>14.275754399903599</v>
      </c>
      <c r="F1073">
        <v>6.4893000195215</v>
      </c>
      <c r="G1073">
        <v>5.5155777777612602</v>
      </c>
      <c r="H1073">
        <v>3.7752102346778398</v>
      </c>
      <c r="I1073">
        <v>0.73360830938436095</v>
      </c>
      <c r="J1073">
        <v>0.14770545999999901</v>
      </c>
    </row>
    <row r="1074" spans="1:10" hidden="1" x14ac:dyDescent="0.25">
      <c r="A1074">
        <v>92</v>
      </c>
      <c r="B1074" t="s">
        <v>250</v>
      </c>
      <c r="C1074" t="s">
        <v>233</v>
      </c>
      <c r="D1074">
        <v>9.1371715859746594</v>
      </c>
      <c r="E1074">
        <v>11.191066398639901</v>
      </c>
      <c r="F1074">
        <v>6.77240119170445</v>
      </c>
      <c r="G1074">
        <v>6.5686946107125896</v>
      </c>
      <c r="H1074">
        <v>3.2189576716735</v>
      </c>
      <c r="I1074">
        <v>0.51499174959483096</v>
      </c>
      <c r="J1074">
        <v>0.5079181317</v>
      </c>
    </row>
    <row r="1075" spans="1:10" x14ac:dyDescent="0.25">
      <c r="A1075">
        <v>0</v>
      </c>
      <c r="B1075" t="s">
        <v>250</v>
      </c>
      <c r="C1075" t="s">
        <v>7</v>
      </c>
      <c r="D1075">
        <v>1775.3581491280599</v>
      </c>
      <c r="E1075">
        <v>932.80469930986396</v>
      </c>
      <c r="F1075">
        <v>429.13070766035997</v>
      </c>
      <c r="G1075">
        <v>837.13400800594297</v>
      </c>
      <c r="H1075">
        <v>537.21011242520501</v>
      </c>
      <c r="I1075">
        <v>165.117396760128</v>
      </c>
      <c r="J1075">
        <v>22.896914136929901</v>
      </c>
    </row>
    <row r="1076" spans="1:10" x14ac:dyDescent="0.25">
      <c r="A1076">
        <v>1</v>
      </c>
      <c r="B1076" t="s">
        <v>250</v>
      </c>
      <c r="C1076" t="s">
        <v>8</v>
      </c>
      <c r="D1076">
        <v>36196.907290265</v>
      </c>
      <c r="E1076">
        <v>6612.4735483795503</v>
      </c>
      <c r="F1076">
        <v>9233.0757813052896</v>
      </c>
      <c r="G1076">
        <v>3289.4882263966101</v>
      </c>
      <c r="H1076">
        <v>5640.5759903043399</v>
      </c>
      <c r="I1076">
        <v>1627.8870473997299</v>
      </c>
      <c r="J1076">
        <v>11.3448848079992</v>
      </c>
    </row>
    <row r="1077" spans="1:10" x14ac:dyDescent="0.25">
      <c r="A1077">
        <v>0</v>
      </c>
      <c r="B1077" t="s">
        <v>250</v>
      </c>
      <c r="C1077" t="s">
        <v>10</v>
      </c>
      <c r="D1077">
        <v>11.3529721875934</v>
      </c>
      <c r="E1077">
        <v>16.9087708715331</v>
      </c>
      <c r="F1077">
        <v>4.0078247887348102</v>
      </c>
      <c r="G1077">
        <v>12.8305896034298</v>
      </c>
      <c r="H1077">
        <v>6.4280045040852203</v>
      </c>
      <c r="I1077">
        <v>5.1913073731834896</v>
      </c>
      <c r="J1077">
        <v>2.3362355027700001</v>
      </c>
    </row>
    <row r="1078" spans="1:10" x14ac:dyDescent="0.25">
      <c r="A1078">
        <v>1</v>
      </c>
      <c r="B1078" t="s">
        <v>250</v>
      </c>
      <c r="C1078" t="s">
        <v>11</v>
      </c>
      <c r="D1078">
        <v>25402.605458850801</v>
      </c>
      <c r="E1078">
        <v>3577.9659262967898</v>
      </c>
      <c r="F1078">
        <v>5532.87553975024</v>
      </c>
      <c r="G1078">
        <v>1403.09921155133</v>
      </c>
      <c r="H1078">
        <v>1749.10726487324</v>
      </c>
      <c r="I1078">
        <v>243.201892917409</v>
      </c>
      <c r="J1078">
        <v>29.799114346439801</v>
      </c>
    </row>
    <row r="1079" spans="1:10" x14ac:dyDescent="0.25">
      <c r="A1079">
        <v>2</v>
      </c>
      <c r="B1079" t="s">
        <v>250</v>
      </c>
      <c r="C1079" t="s">
        <v>12</v>
      </c>
      <c r="D1079">
        <v>10126.295769537201</v>
      </c>
      <c r="E1079">
        <v>2973.97801364213</v>
      </c>
      <c r="F1079">
        <v>3333.5566240665498</v>
      </c>
      <c r="G1079">
        <v>2077.7549308643902</v>
      </c>
      <c r="H1079">
        <v>3969.7720783339901</v>
      </c>
      <c r="I1079">
        <v>1408.67250058944</v>
      </c>
      <c r="J1079">
        <v>0.73212152599932401</v>
      </c>
    </row>
    <row r="1080" spans="1:10" x14ac:dyDescent="0.25">
      <c r="A1080">
        <v>3</v>
      </c>
      <c r="B1080" t="s">
        <v>250</v>
      </c>
      <c r="C1080" t="s">
        <v>13</v>
      </c>
      <c r="D1080">
        <v>659.627848870344</v>
      </c>
      <c r="E1080">
        <v>327.02026546802898</v>
      </c>
      <c r="F1080">
        <v>119.368267792445</v>
      </c>
      <c r="G1080">
        <v>240.36763413145701</v>
      </c>
      <c r="H1080">
        <v>126.754465773946</v>
      </c>
      <c r="I1080">
        <v>63.884407981449201</v>
      </c>
      <c r="J1080">
        <v>1.3497465875400001</v>
      </c>
    </row>
    <row r="1081" spans="1:10" x14ac:dyDescent="0.25">
      <c r="A1081">
        <v>4</v>
      </c>
      <c r="B1081" t="s">
        <v>250</v>
      </c>
      <c r="C1081" t="s">
        <v>14</v>
      </c>
      <c r="D1081">
        <v>1.4166648614691</v>
      </c>
      <c r="E1081">
        <v>0.38761791575124199</v>
      </c>
      <c r="F1081">
        <v>0.22437405046042</v>
      </c>
      <c r="G1081">
        <v>0.425922022248096</v>
      </c>
      <c r="H1081">
        <v>0.36860212969756201</v>
      </c>
      <c r="I1081">
        <v>5.2895025293576398E-2</v>
      </c>
      <c r="J1081" s="1">
        <v>2.1282180000005299E-5</v>
      </c>
    </row>
    <row r="1082" spans="1:10" x14ac:dyDescent="0.25">
      <c r="A1082">
        <v>5</v>
      </c>
      <c r="B1082" t="s">
        <v>250</v>
      </c>
      <c r="C1082" t="s">
        <v>15</v>
      </c>
      <c r="D1082">
        <v>1541.9913591944101</v>
      </c>
      <c r="E1082">
        <v>557.159059979988</v>
      </c>
      <c r="F1082">
        <v>565.81739136586305</v>
      </c>
      <c r="G1082">
        <v>335.296019546482</v>
      </c>
      <c r="H1082">
        <v>278.61700390587299</v>
      </c>
      <c r="I1082">
        <v>63.871953954375897</v>
      </c>
      <c r="J1082" s="1">
        <v>-3.0486924833608702E-14</v>
      </c>
    </row>
    <row r="1083" spans="1:10" x14ac:dyDescent="0.25">
      <c r="A1083">
        <v>6</v>
      </c>
      <c r="B1083" t="s">
        <v>250</v>
      </c>
      <c r="C1083" t="s">
        <v>16</v>
      </c>
      <c r="D1083">
        <v>225.958701010921</v>
      </c>
      <c r="E1083">
        <v>89.118693461401506</v>
      </c>
      <c r="F1083">
        <v>105.083885134049</v>
      </c>
      <c r="G1083">
        <v>54.7599247523057</v>
      </c>
      <c r="H1083">
        <v>45.396121136256902</v>
      </c>
      <c r="I1083">
        <v>7.9580457900648698</v>
      </c>
      <c r="J1083">
        <v>2.4559700000001201E-2</v>
      </c>
    </row>
    <row r="1084" spans="1:10" x14ac:dyDescent="0.25">
      <c r="A1084">
        <v>7</v>
      </c>
      <c r="B1084" t="s">
        <v>250</v>
      </c>
      <c r="C1084" t="s">
        <v>17</v>
      </c>
      <c r="D1084">
        <v>3.01666488041112</v>
      </c>
      <c r="E1084">
        <v>2.7399000538060898</v>
      </c>
      <c r="F1084">
        <v>1.27258201731465</v>
      </c>
      <c r="G1084">
        <v>2.0880019309175699</v>
      </c>
      <c r="H1084">
        <v>1.3425620724745699</v>
      </c>
      <c r="I1084">
        <v>0.171440528639969</v>
      </c>
      <c r="J1084" s="1">
        <v>-8.1458774725641802E-17</v>
      </c>
    </row>
    <row r="1085" spans="1:10" x14ac:dyDescent="0.25">
      <c r="A1085">
        <v>0</v>
      </c>
      <c r="B1085" t="s">
        <v>250</v>
      </c>
      <c r="C1085" t="s">
        <v>244</v>
      </c>
      <c r="D1085">
        <v>37972.265439393101</v>
      </c>
      <c r="E1085">
        <v>7545.2782476894199</v>
      </c>
      <c r="F1085">
        <v>9662.2064889656394</v>
      </c>
      <c r="G1085">
        <v>4126.62223440255</v>
      </c>
      <c r="H1085">
        <v>6177.7861027295503</v>
      </c>
      <c r="I1085">
        <v>1793.00444415986</v>
      </c>
      <c r="J1085">
        <v>34.241798944929101</v>
      </c>
    </row>
  </sheetData>
  <autoFilter ref="A1:J1085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39"/>
  <sheetViews>
    <sheetView topLeftCell="A889" workbookViewId="0">
      <selection activeCell="B1" sqref="B1:J1339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hidden="1" x14ac:dyDescent="0.25">
      <c r="A2">
        <v>0</v>
      </c>
      <c r="B2" t="s">
        <v>245</v>
      </c>
      <c r="C2" t="s">
        <v>19</v>
      </c>
      <c r="D2">
        <v>1.1410583940169801</v>
      </c>
      <c r="E2">
        <v>1.1410583940169801</v>
      </c>
      <c r="F2">
        <v>2.3988143517174598</v>
      </c>
      <c r="G2">
        <v>2.3988143517174598</v>
      </c>
      <c r="H2">
        <v>0.71939877102511296</v>
      </c>
      <c r="I2">
        <v>3.4917218505987703E-2</v>
      </c>
      <c r="J2" s="1">
        <v>1.28231157966259E-6</v>
      </c>
    </row>
    <row r="3" spans="1:10" hidden="1" x14ac:dyDescent="0.25">
      <c r="A3">
        <v>1</v>
      </c>
      <c r="B3" t="s">
        <v>245</v>
      </c>
      <c r="C3" t="s">
        <v>20</v>
      </c>
      <c r="D3">
        <v>57.726043442603299</v>
      </c>
      <c r="E3">
        <v>275.39463446965198</v>
      </c>
      <c r="F3">
        <v>19.904706586706599</v>
      </c>
      <c r="G3">
        <v>517.04746036503502</v>
      </c>
      <c r="H3">
        <v>425.50990892957202</v>
      </c>
      <c r="I3">
        <v>1634.3119861002799</v>
      </c>
      <c r="J3">
        <v>2806.8540434843899</v>
      </c>
    </row>
    <row r="4" spans="1:10" hidden="1" x14ac:dyDescent="0.25">
      <c r="A4">
        <v>2</v>
      </c>
      <c r="B4" t="s">
        <v>245</v>
      </c>
      <c r="C4" t="s">
        <v>21</v>
      </c>
      <c r="D4">
        <v>18.034123044362101</v>
      </c>
      <c r="E4">
        <v>57.260288932521597</v>
      </c>
      <c r="F4">
        <v>3.6697640393830002</v>
      </c>
      <c r="G4">
        <v>162.99564894077599</v>
      </c>
      <c r="H4">
        <v>320.194204121361</v>
      </c>
      <c r="I4">
        <v>430.47233426464197</v>
      </c>
      <c r="J4">
        <v>3849.1221367262501</v>
      </c>
    </row>
    <row r="5" spans="1:10" hidden="1" x14ac:dyDescent="0.25">
      <c r="A5">
        <v>3</v>
      </c>
      <c r="B5" t="s">
        <v>245</v>
      </c>
      <c r="C5" t="s">
        <v>23</v>
      </c>
      <c r="D5">
        <v>2.98716463769225</v>
      </c>
      <c r="E5">
        <v>78.375261282210502</v>
      </c>
      <c r="F5">
        <v>10.603147149063799</v>
      </c>
      <c r="G5">
        <v>273.16529204628</v>
      </c>
      <c r="H5">
        <v>212.99283521067801</v>
      </c>
      <c r="I5">
        <v>99.313515754074302</v>
      </c>
      <c r="J5">
        <v>29.72455602953</v>
      </c>
    </row>
    <row r="6" spans="1:10" hidden="1" x14ac:dyDescent="0.25">
      <c r="A6">
        <v>4</v>
      </c>
      <c r="B6" t="s">
        <v>245</v>
      </c>
      <c r="C6" t="s">
        <v>24</v>
      </c>
      <c r="D6">
        <v>0.31436871963169599</v>
      </c>
      <c r="E6">
        <v>0.232970723716107</v>
      </c>
      <c r="F6">
        <v>4.4364591896313602E-2</v>
      </c>
      <c r="G6">
        <v>0.415965813151012</v>
      </c>
      <c r="H6">
        <v>1.4834816093199501</v>
      </c>
      <c r="I6">
        <v>0.366275113739015</v>
      </c>
      <c r="J6">
        <v>0.69501466560000003</v>
      </c>
    </row>
    <row r="7" spans="1:10" hidden="1" x14ac:dyDescent="0.25">
      <c r="A7">
        <v>5</v>
      </c>
      <c r="B7" t="s">
        <v>245</v>
      </c>
      <c r="C7" t="s">
        <v>25</v>
      </c>
      <c r="D7">
        <v>4.8048371553866299E-2</v>
      </c>
      <c r="E7">
        <v>0.24736870737460601</v>
      </c>
      <c r="F7">
        <v>0.32855444175510801</v>
      </c>
      <c r="G7">
        <v>7.8369391387156803E-2</v>
      </c>
      <c r="H7">
        <v>0.79061511883087199</v>
      </c>
      <c r="I7">
        <v>2.2198945280983899</v>
      </c>
      <c r="J7">
        <v>1.3116361466199999</v>
      </c>
    </row>
    <row r="8" spans="1:10" hidden="1" x14ac:dyDescent="0.25">
      <c r="A8">
        <v>6</v>
      </c>
      <c r="B8" t="s">
        <v>245</v>
      </c>
      <c r="C8" t="s">
        <v>26</v>
      </c>
      <c r="D8">
        <v>238.05106523819799</v>
      </c>
      <c r="E8">
        <v>2505.3854105413898</v>
      </c>
      <c r="F8">
        <v>514.91851484642496</v>
      </c>
      <c r="G8">
        <v>3262.1248573499302</v>
      </c>
      <c r="H8">
        <v>4184.5632195897897</v>
      </c>
      <c r="I8">
        <v>6470.6991288310501</v>
      </c>
      <c r="J8">
        <v>23239.456578192301</v>
      </c>
    </row>
    <row r="9" spans="1:10" hidden="1" x14ac:dyDescent="0.25">
      <c r="A9">
        <v>7</v>
      </c>
      <c r="B9" t="s">
        <v>245</v>
      </c>
      <c r="C9" t="s">
        <v>27</v>
      </c>
      <c r="D9">
        <v>19.834182046064299</v>
      </c>
      <c r="E9">
        <v>69.029274390845302</v>
      </c>
      <c r="F9">
        <v>22.667803356789999</v>
      </c>
      <c r="G9">
        <v>179.00274641012001</v>
      </c>
      <c r="H9">
        <v>126.15677940177299</v>
      </c>
      <c r="I9">
        <v>98.805360994406499</v>
      </c>
      <c r="J9">
        <v>84.182354910365007</v>
      </c>
    </row>
    <row r="10" spans="1:10" hidden="1" x14ac:dyDescent="0.25">
      <c r="A10">
        <v>8</v>
      </c>
      <c r="B10" t="s">
        <v>245</v>
      </c>
      <c r="C10" t="s">
        <v>28</v>
      </c>
      <c r="D10">
        <v>0.313571196562901</v>
      </c>
      <c r="E10">
        <v>0.313571196562901</v>
      </c>
      <c r="F10">
        <v>0</v>
      </c>
      <c r="G10">
        <v>0.59131092346619096</v>
      </c>
      <c r="H10">
        <v>0.687002333292558</v>
      </c>
      <c r="I10">
        <v>0.442123957115447</v>
      </c>
      <c r="J10">
        <v>1.0667900000000299E-3</v>
      </c>
    </row>
    <row r="11" spans="1:10" hidden="1" x14ac:dyDescent="0.25">
      <c r="A11">
        <v>9</v>
      </c>
      <c r="B11" t="s">
        <v>245</v>
      </c>
      <c r="C11" t="s">
        <v>29</v>
      </c>
      <c r="D11">
        <v>0.35562822731524701</v>
      </c>
      <c r="E11">
        <v>0.35562822731524701</v>
      </c>
      <c r="F11">
        <v>4.7189976429392197E-2</v>
      </c>
      <c r="G11">
        <v>19.008570614714198</v>
      </c>
      <c r="H11">
        <v>5.5291966292970702</v>
      </c>
      <c r="I11">
        <v>0.94129897852875999</v>
      </c>
      <c r="J11">
        <v>4.4995492450000299E-2</v>
      </c>
    </row>
    <row r="12" spans="1:10" hidden="1" x14ac:dyDescent="0.25">
      <c r="A12">
        <v>10</v>
      </c>
      <c r="B12" t="s">
        <v>245</v>
      </c>
      <c r="C12" t="s">
        <v>30</v>
      </c>
      <c r="D12">
        <v>13.263755160752</v>
      </c>
      <c r="E12">
        <v>114.711309592335</v>
      </c>
      <c r="F12">
        <v>44.815288570038398</v>
      </c>
      <c r="G12">
        <v>274.29886866864501</v>
      </c>
      <c r="H12">
        <v>3235.2027190009399</v>
      </c>
      <c r="I12">
        <v>12824.515659045899</v>
      </c>
      <c r="J12">
        <v>20033.233577821899</v>
      </c>
    </row>
    <row r="13" spans="1:10" hidden="1" x14ac:dyDescent="0.25">
      <c r="A13">
        <v>11</v>
      </c>
      <c r="B13" t="s">
        <v>245</v>
      </c>
      <c r="C13" t="s">
        <v>31</v>
      </c>
      <c r="D13">
        <v>37.198053723203699</v>
      </c>
      <c r="E13">
        <v>355.71949015934501</v>
      </c>
      <c r="F13">
        <v>149.660818752399</v>
      </c>
      <c r="G13">
        <v>1260.8137808782401</v>
      </c>
      <c r="H13">
        <v>1637.9798691112301</v>
      </c>
      <c r="I13">
        <v>322.20697464887297</v>
      </c>
      <c r="J13">
        <v>95.347262518769995</v>
      </c>
    </row>
    <row r="14" spans="1:10" hidden="1" x14ac:dyDescent="0.25">
      <c r="A14">
        <v>12</v>
      </c>
      <c r="B14" t="s">
        <v>245</v>
      </c>
      <c r="C14" t="s">
        <v>32</v>
      </c>
      <c r="D14">
        <v>23.275932208714099</v>
      </c>
      <c r="E14">
        <v>158.44948936837201</v>
      </c>
      <c r="F14">
        <v>41.457230007645002</v>
      </c>
      <c r="G14">
        <v>589.57469721831103</v>
      </c>
      <c r="H14">
        <v>803.49199644740099</v>
      </c>
      <c r="I14">
        <v>334.39674952045499</v>
      </c>
      <c r="J14">
        <v>588.85345359890903</v>
      </c>
    </row>
    <row r="15" spans="1:10" hidden="1" x14ac:dyDescent="0.25">
      <c r="A15">
        <v>13</v>
      </c>
      <c r="B15" t="s">
        <v>245</v>
      </c>
      <c r="C15" t="s">
        <v>33</v>
      </c>
      <c r="D15">
        <v>15.516435332632801</v>
      </c>
      <c r="E15">
        <v>281.37814026420398</v>
      </c>
      <c r="F15">
        <v>3.74850604438276</v>
      </c>
      <c r="G15">
        <v>96.085635675018807</v>
      </c>
      <c r="H15">
        <v>204.81978275769399</v>
      </c>
      <c r="I15">
        <v>44.596426461066002</v>
      </c>
      <c r="J15">
        <v>60.307454522</v>
      </c>
    </row>
    <row r="16" spans="1:10" hidden="1" x14ac:dyDescent="0.25">
      <c r="A16">
        <v>14</v>
      </c>
      <c r="B16" t="s">
        <v>245</v>
      </c>
      <c r="C16" t="s">
        <v>34</v>
      </c>
      <c r="D16">
        <v>164.575752931685</v>
      </c>
      <c r="E16">
        <v>856.89519295603304</v>
      </c>
      <c r="F16">
        <v>902.488811527758</v>
      </c>
      <c r="G16">
        <v>868.53436846846705</v>
      </c>
      <c r="H16">
        <v>1211.14810036932</v>
      </c>
      <c r="I16">
        <v>170.667332986725</v>
      </c>
      <c r="J16">
        <v>3.1908342299999801</v>
      </c>
    </row>
    <row r="17" spans="1:10" hidden="1" x14ac:dyDescent="0.25">
      <c r="A17">
        <v>15</v>
      </c>
      <c r="B17" t="s">
        <v>245</v>
      </c>
      <c r="C17" t="s">
        <v>35</v>
      </c>
      <c r="D17">
        <v>16.593480458193099</v>
      </c>
      <c r="E17">
        <v>181.904107475698</v>
      </c>
      <c r="F17">
        <v>37.085754028538702</v>
      </c>
      <c r="G17">
        <v>329.97350389090798</v>
      </c>
      <c r="H17">
        <v>387.26157107112698</v>
      </c>
      <c r="I17">
        <v>155.33543562553399</v>
      </c>
      <c r="J17">
        <v>439.43730781330203</v>
      </c>
    </row>
    <row r="18" spans="1:10" hidden="1" x14ac:dyDescent="0.25">
      <c r="A18">
        <v>16</v>
      </c>
      <c r="B18" t="s">
        <v>245</v>
      </c>
      <c r="C18" t="s">
        <v>36</v>
      </c>
      <c r="D18">
        <v>12.6190440708914</v>
      </c>
      <c r="E18">
        <v>338.617509049381</v>
      </c>
      <c r="F18">
        <v>5.5523156664538602</v>
      </c>
      <c r="G18">
        <v>335.12469067392999</v>
      </c>
      <c r="H18">
        <v>173.57046094426201</v>
      </c>
      <c r="I18">
        <v>760.67549126947904</v>
      </c>
      <c r="J18">
        <v>832.09455825207397</v>
      </c>
    </row>
    <row r="19" spans="1:10" hidden="1" x14ac:dyDescent="0.25">
      <c r="A19">
        <v>17</v>
      </c>
      <c r="B19" t="s">
        <v>245</v>
      </c>
      <c r="C19" t="s">
        <v>37</v>
      </c>
      <c r="D19">
        <v>2740.1256083985199</v>
      </c>
      <c r="E19">
        <v>8290.2815212866499</v>
      </c>
      <c r="F19">
        <v>12739.2249901378</v>
      </c>
      <c r="G19">
        <v>10105.638515733801</v>
      </c>
      <c r="H19">
        <v>4426.5467243022504</v>
      </c>
      <c r="I19">
        <v>222.03989137086401</v>
      </c>
      <c r="J19">
        <v>918.75933000700002</v>
      </c>
    </row>
    <row r="20" spans="1:10" hidden="1" x14ac:dyDescent="0.25">
      <c r="A20">
        <v>18</v>
      </c>
      <c r="B20" t="s">
        <v>245</v>
      </c>
      <c r="C20" t="s">
        <v>38</v>
      </c>
      <c r="D20">
        <v>191.05088734629999</v>
      </c>
      <c r="E20">
        <v>937.80373274534304</v>
      </c>
      <c r="F20">
        <v>288.193199106772</v>
      </c>
      <c r="G20">
        <v>3092.24021252492</v>
      </c>
      <c r="H20">
        <v>2771.7504834412198</v>
      </c>
      <c r="I20">
        <v>636.79915854533897</v>
      </c>
      <c r="J20">
        <v>144.26729832410999</v>
      </c>
    </row>
    <row r="21" spans="1:10" hidden="1" x14ac:dyDescent="0.25">
      <c r="A21">
        <v>19</v>
      </c>
      <c r="B21" t="s">
        <v>245</v>
      </c>
      <c r="C21" t="s">
        <v>39</v>
      </c>
      <c r="D21">
        <v>1.3443864108663599</v>
      </c>
      <c r="E21">
        <v>2.4980315957827798E-3</v>
      </c>
      <c r="F21">
        <v>0.475545750767987</v>
      </c>
      <c r="G21">
        <v>5.7706538353077498E-3</v>
      </c>
      <c r="H21">
        <v>3.8278446226160199</v>
      </c>
      <c r="I21">
        <v>4.0116320318534897E-2</v>
      </c>
      <c r="J21" s="1">
        <v>8.6736173798840297E-19</v>
      </c>
    </row>
    <row r="22" spans="1:10" hidden="1" x14ac:dyDescent="0.25">
      <c r="A22">
        <v>20</v>
      </c>
      <c r="B22" t="s">
        <v>245</v>
      </c>
      <c r="C22" t="s">
        <v>40</v>
      </c>
      <c r="D22">
        <v>0.58641218419345997</v>
      </c>
      <c r="E22">
        <v>0.95700012305402304</v>
      </c>
      <c r="F22">
        <v>0.45557821554979899</v>
      </c>
      <c r="G22">
        <v>1.4860682523128199</v>
      </c>
      <c r="H22">
        <v>1.8889323403731999</v>
      </c>
      <c r="I22">
        <v>3.56414522984868</v>
      </c>
      <c r="J22">
        <v>40.072162158462397</v>
      </c>
    </row>
    <row r="23" spans="1:10" hidden="1" x14ac:dyDescent="0.25">
      <c r="A23">
        <v>21</v>
      </c>
      <c r="B23" t="s">
        <v>245</v>
      </c>
      <c r="C23" t="s">
        <v>41</v>
      </c>
      <c r="D23">
        <v>25.467164326212501</v>
      </c>
      <c r="E23">
        <v>111.810787974232</v>
      </c>
      <c r="F23">
        <v>28.1601604358133</v>
      </c>
      <c r="G23">
        <v>155.75183275161999</v>
      </c>
      <c r="H23">
        <v>230.861448896821</v>
      </c>
      <c r="I23">
        <v>90.896928345300793</v>
      </c>
      <c r="J23">
        <v>114.59310736638</v>
      </c>
    </row>
    <row r="24" spans="1:10" hidden="1" x14ac:dyDescent="0.25">
      <c r="A24">
        <v>22</v>
      </c>
      <c r="B24" t="s">
        <v>245</v>
      </c>
      <c r="C24" t="s">
        <v>42</v>
      </c>
      <c r="D24">
        <v>169.73218325090701</v>
      </c>
      <c r="E24">
        <v>643.19035348887905</v>
      </c>
      <c r="F24">
        <v>334.09052912447999</v>
      </c>
      <c r="G24">
        <v>1269.10038562518</v>
      </c>
      <c r="H24">
        <v>5115.0315829303499</v>
      </c>
      <c r="I24">
        <v>2592.4689885801799</v>
      </c>
      <c r="J24">
        <v>370.14463723999899</v>
      </c>
    </row>
    <row r="25" spans="1:10" hidden="1" x14ac:dyDescent="0.25">
      <c r="A25">
        <v>23</v>
      </c>
      <c r="B25" t="s">
        <v>245</v>
      </c>
      <c r="C25" t="s">
        <v>43</v>
      </c>
      <c r="D25">
        <v>3.8412891709936101E-2</v>
      </c>
      <c r="E25">
        <v>24.2687672226809</v>
      </c>
      <c r="F25">
        <v>9.55169803632689</v>
      </c>
      <c r="G25">
        <v>103.37907008925499</v>
      </c>
      <c r="H25">
        <v>122.04645407496101</v>
      </c>
      <c r="I25">
        <v>39.512079285064701</v>
      </c>
      <c r="J25">
        <v>155.346646568799</v>
      </c>
    </row>
    <row r="26" spans="1:10" hidden="1" x14ac:dyDescent="0.25">
      <c r="A26">
        <v>24</v>
      </c>
      <c r="B26" t="s">
        <v>245</v>
      </c>
      <c r="C26" t="s">
        <v>44</v>
      </c>
      <c r="D26">
        <v>1.42822426303385</v>
      </c>
      <c r="E26">
        <v>1.42822426303385</v>
      </c>
      <c r="F26">
        <v>0.57729849865084204</v>
      </c>
      <c r="G26">
        <v>1.7721883138616401</v>
      </c>
      <c r="H26">
        <v>0.14466732461790899</v>
      </c>
      <c r="I26">
        <v>1.1045936801883101E-2</v>
      </c>
      <c r="J26" s="1">
        <v>3.61936349997918E-5</v>
      </c>
    </row>
    <row r="27" spans="1:10" hidden="1" x14ac:dyDescent="0.25">
      <c r="A27">
        <v>25</v>
      </c>
      <c r="B27" t="s">
        <v>245</v>
      </c>
      <c r="C27" t="s">
        <v>45</v>
      </c>
      <c r="D27">
        <v>9.4068898514027897</v>
      </c>
      <c r="E27">
        <v>69.838909643657502</v>
      </c>
      <c r="F27">
        <v>8.3519667604313206</v>
      </c>
      <c r="G27">
        <v>127.191107209591</v>
      </c>
      <c r="H27">
        <v>108.48913482310201</v>
      </c>
      <c r="I27">
        <v>391.36946274104503</v>
      </c>
      <c r="J27">
        <v>2076.0142355005401</v>
      </c>
    </row>
    <row r="28" spans="1:10" hidden="1" x14ac:dyDescent="0.25">
      <c r="A28">
        <v>26</v>
      </c>
      <c r="B28" t="s">
        <v>245</v>
      </c>
      <c r="C28" t="s">
        <v>46</v>
      </c>
      <c r="D28">
        <v>1192.3411785527201</v>
      </c>
      <c r="E28">
        <v>10239.438514986001</v>
      </c>
      <c r="F28">
        <v>2304.7253526204099</v>
      </c>
      <c r="G28">
        <v>23058.8941965636</v>
      </c>
      <c r="H28">
        <v>29724.101853600099</v>
      </c>
      <c r="I28">
        <v>61998.985184291298</v>
      </c>
      <c r="J28">
        <v>5022.4744988626599</v>
      </c>
    </row>
    <row r="29" spans="1:10" hidden="1" x14ac:dyDescent="0.25">
      <c r="A29">
        <v>27</v>
      </c>
      <c r="B29" t="s">
        <v>245</v>
      </c>
      <c r="C29" t="s">
        <v>47</v>
      </c>
      <c r="D29">
        <v>300.86657101088599</v>
      </c>
      <c r="E29">
        <v>3.49870007776624</v>
      </c>
      <c r="F29">
        <v>255.85014156404799</v>
      </c>
      <c r="G29">
        <v>146.357177698622</v>
      </c>
      <c r="H29">
        <v>137.49900413121901</v>
      </c>
      <c r="I29">
        <v>4.1146062618556103</v>
      </c>
      <c r="J29">
        <v>1.3684200011302E-4</v>
      </c>
    </row>
    <row r="30" spans="1:10" hidden="1" x14ac:dyDescent="0.25">
      <c r="A30">
        <v>28</v>
      </c>
      <c r="B30" t="s">
        <v>245</v>
      </c>
      <c r="C30" t="s">
        <v>48</v>
      </c>
      <c r="D30">
        <v>1.70404079784537</v>
      </c>
      <c r="E30">
        <v>7.43665674580929</v>
      </c>
      <c r="F30">
        <v>0</v>
      </c>
      <c r="G30">
        <v>18.69453055024</v>
      </c>
      <c r="H30">
        <v>30.289986338373399</v>
      </c>
      <c r="I30">
        <v>34.627679667731798</v>
      </c>
      <c r="J30">
        <v>21.885154620999899</v>
      </c>
    </row>
    <row r="31" spans="1:10" hidden="1" x14ac:dyDescent="0.25">
      <c r="A31">
        <v>29</v>
      </c>
      <c r="B31" t="s">
        <v>245</v>
      </c>
      <c r="C31" t="s">
        <v>49</v>
      </c>
      <c r="D31">
        <v>1.7446478148509701</v>
      </c>
      <c r="E31">
        <v>1.04091923969162</v>
      </c>
      <c r="F31">
        <v>0</v>
      </c>
      <c r="G31">
        <v>25.9432809110682</v>
      </c>
      <c r="H31">
        <v>40.298024223283498</v>
      </c>
      <c r="I31">
        <v>157.740387202184</v>
      </c>
      <c r="J31">
        <v>5.9579022788186</v>
      </c>
    </row>
    <row r="32" spans="1:10" hidden="1" x14ac:dyDescent="0.25">
      <c r="A32">
        <v>30</v>
      </c>
      <c r="B32" t="s">
        <v>245</v>
      </c>
      <c r="C32" t="s">
        <v>50</v>
      </c>
      <c r="D32">
        <v>0.89436676670226301</v>
      </c>
      <c r="E32">
        <v>11.2995366645426</v>
      </c>
      <c r="F32">
        <v>3.2343639478442801</v>
      </c>
      <c r="G32">
        <v>30.8281882472936</v>
      </c>
      <c r="H32">
        <v>52.841658808272499</v>
      </c>
      <c r="I32">
        <v>102.989614546594</v>
      </c>
      <c r="J32">
        <v>573.72504823770396</v>
      </c>
    </row>
    <row r="33" spans="1:10" hidden="1" x14ac:dyDescent="0.25">
      <c r="A33">
        <v>31</v>
      </c>
      <c r="B33" t="s">
        <v>245</v>
      </c>
      <c r="C33" t="s">
        <v>51</v>
      </c>
      <c r="D33">
        <v>3.1238692772808898</v>
      </c>
      <c r="E33">
        <v>27.544060248872601</v>
      </c>
      <c r="F33">
        <v>1.4495124809431901</v>
      </c>
      <c r="G33">
        <v>75.022546848003003</v>
      </c>
      <c r="H33">
        <v>74.460865894328094</v>
      </c>
      <c r="I33">
        <v>69.016172713710006</v>
      </c>
      <c r="J33">
        <v>518.42506005606901</v>
      </c>
    </row>
    <row r="34" spans="1:10" hidden="1" x14ac:dyDescent="0.25">
      <c r="A34">
        <v>32</v>
      </c>
      <c r="B34" t="s">
        <v>245</v>
      </c>
      <c r="C34" t="s">
        <v>52</v>
      </c>
      <c r="D34">
        <v>122.146266760871</v>
      </c>
      <c r="E34">
        <v>501.414579542816</v>
      </c>
      <c r="F34">
        <v>339.64573970705698</v>
      </c>
      <c r="G34">
        <v>1233.47940375044</v>
      </c>
      <c r="H34">
        <v>4731.9553457628499</v>
      </c>
      <c r="I34">
        <v>13878.0365471677</v>
      </c>
      <c r="J34">
        <v>1027.70483429003</v>
      </c>
    </row>
    <row r="35" spans="1:10" hidden="1" x14ac:dyDescent="0.25">
      <c r="A35">
        <v>33</v>
      </c>
      <c r="B35" t="s">
        <v>245</v>
      </c>
      <c r="C35" t="s">
        <v>53</v>
      </c>
      <c r="D35">
        <v>75.937849687582698</v>
      </c>
      <c r="E35">
        <v>386.492437150179</v>
      </c>
      <c r="F35">
        <v>253.91949922702199</v>
      </c>
      <c r="G35">
        <v>710.09821359560101</v>
      </c>
      <c r="H35">
        <v>582.13595574923102</v>
      </c>
      <c r="I35">
        <v>129.11453605038099</v>
      </c>
      <c r="J35">
        <v>40.404625140999997</v>
      </c>
    </row>
    <row r="36" spans="1:10" hidden="1" x14ac:dyDescent="0.25">
      <c r="A36">
        <v>34</v>
      </c>
      <c r="B36" t="s">
        <v>245</v>
      </c>
      <c r="C36" t="s">
        <v>54</v>
      </c>
      <c r="D36">
        <v>67.404801115073298</v>
      </c>
      <c r="E36">
        <v>407.14803661081999</v>
      </c>
      <c r="F36">
        <v>67.096209307982605</v>
      </c>
      <c r="G36">
        <v>551.77386211793396</v>
      </c>
      <c r="H36">
        <v>902.96851018486802</v>
      </c>
      <c r="I36">
        <v>1112.59719691432</v>
      </c>
      <c r="J36">
        <v>6171.1025254032302</v>
      </c>
    </row>
    <row r="37" spans="1:10" hidden="1" x14ac:dyDescent="0.25">
      <c r="A37">
        <v>35</v>
      </c>
      <c r="B37" t="s">
        <v>245</v>
      </c>
      <c r="C37" t="s">
        <v>55</v>
      </c>
      <c r="D37">
        <v>12434.6076928807</v>
      </c>
      <c r="E37">
        <v>43836.962462561802</v>
      </c>
      <c r="F37">
        <v>12368.911830483201</v>
      </c>
      <c r="G37">
        <v>56663.354259633103</v>
      </c>
      <c r="H37">
        <v>33010.738650752799</v>
      </c>
      <c r="I37">
        <v>7483.9998429618699</v>
      </c>
      <c r="J37">
        <v>6240.2469035309596</v>
      </c>
    </row>
    <row r="38" spans="1:10" hidden="1" x14ac:dyDescent="0.25">
      <c r="A38">
        <v>36</v>
      </c>
      <c r="B38" t="s">
        <v>245</v>
      </c>
      <c r="C38" t="s">
        <v>56</v>
      </c>
      <c r="D38">
        <v>21.416329523701702</v>
      </c>
      <c r="E38">
        <v>153.760417951633</v>
      </c>
      <c r="F38">
        <v>22.377915440245602</v>
      </c>
      <c r="G38">
        <v>799.35829099073999</v>
      </c>
      <c r="H38">
        <v>1023.37855217145</v>
      </c>
      <c r="I38">
        <v>326.96241403122502</v>
      </c>
      <c r="J38">
        <v>1071.2480170536901</v>
      </c>
    </row>
    <row r="39" spans="1:10" hidden="1" x14ac:dyDescent="0.25">
      <c r="A39">
        <v>37</v>
      </c>
      <c r="B39" t="s">
        <v>245</v>
      </c>
      <c r="C39" t="s">
        <v>57</v>
      </c>
      <c r="D39">
        <v>128.900027812974</v>
      </c>
      <c r="E39">
        <v>139.68776100417301</v>
      </c>
      <c r="F39">
        <v>19.199898056556201</v>
      </c>
      <c r="G39">
        <v>413.73407544822402</v>
      </c>
      <c r="H39">
        <v>482.94753224380401</v>
      </c>
      <c r="I39">
        <v>165.09141317385701</v>
      </c>
      <c r="J39">
        <v>1139.05718846082</v>
      </c>
    </row>
    <row r="40" spans="1:10" hidden="1" x14ac:dyDescent="0.25">
      <c r="A40">
        <v>38</v>
      </c>
      <c r="B40" t="s">
        <v>245</v>
      </c>
      <c r="C40" t="s">
        <v>58</v>
      </c>
      <c r="D40">
        <v>87.187178823475705</v>
      </c>
      <c r="E40">
        <v>235.927110055751</v>
      </c>
      <c r="F40">
        <v>10.3317601249059</v>
      </c>
      <c r="G40">
        <v>661.48330305938703</v>
      </c>
      <c r="H40">
        <v>1097.9465677245601</v>
      </c>
      <c r="I40">
        <v>420.69022975059698</v>
      </c>
      <c r="J40">
        <v>3003.7544573503501</v>
      </c>
    </row>
    <row r="41" spans="1:10" hidden="1" x14ac:dyDescent="0.25">
      <c r="A41">
        <v>39</v>
      </c>
      <c r="B41" t="s">
        <v>245</v>
      </c>
      <c r="C41" t="s">
        <v>59</v>
      </c>
      <c r="D41">
        <v>0.87796205772004798</v>
      </c>
      <c r="E41">
        <v>5.9474432574607203E-2</v>
      </c>
      <c r="F41">
        <v>0.14588899121120999</v>
      </c>
      <c r="G41">
        <v>5.58186982022964</v>
      </c>
      <c r="H41">
        <v>22.1012526941517</v>
      </c>
      <c r="I41">
        <v>48.249713593112801</v>
      </c>
      <c r="J41">
        <v>319.80290693610101</v>
      </c>
    </row>
    <row r="42" spans="1:10" hidden="1" x14ac:dyDescent="0.25">
      <c r="A42">
        <v>40</v>
      </c>
      <c r="B42" t="s">
        <v>245</v>
      </c>
      <c r="C42" t="s">
        <v>60</v>
      </c>
      <c r="D42">
        <v>1.84915643643963</v>
      </c>
      <c r="E42">
        <v>0</v>
      </c>
      <c r="F42">
        <v>0</v>
      </c>
      <c r="G42">
        <v>1.92317762235402</v>
      </c>
      <c r="H42">
        <v>3.92020621270512</v>
      </c>
      <c r="I42">
        <v>1.21202936850121</v>
      </c>
      <c r="J42">
        <v>4.2177390659634901E-4</v>
      </c>
    </row>
    <row r="43" spans="1:10" hidden="1" x14ac:dyDescent="0.25">
      <c r="A43">
        <v>41</v>
      </c>
      <c r="B43" t="s">
        <v>245</v>
      </c>
      <c r="C43" t="s">
        <v>61</v>
      </c>
      <c r="D43">
        <v>580.65328985464203</v>
      </c>
      <c r="E43">
        <v>2514.84612487717</v>
      </c>
      <c r="F43">
        <v>112.429474928259</v>
      </c>
      <c r="G43">
        <v>1995.5414844981599</v>
      </c>
      <c r="H43">
        <v>1635.8645901507</v>
      </c>
      <c r="I43">
        <v>1238.48032682383</v>
      </c>
      <c r="J43">
        <v>4501.2039727966403</v>
      </c>
    </row>
    <row r="44" spans="1:10" hidden="1" x14ac:dyDescent="0.25">
      <c r="A44">
        <v>42</v>
      </c>
      <c r="B44" t="s">
        <v>245</v>
      </c>
      <c r="C44" t="s">
        <v>62</v>
      </c>
      <c r="D44">
        <v>2.21731166241225E-2</v>
      </c>
      <c r="E44">
        <v>25.898696518873301</v>
      </c>
      <c r="F44">
        <v>0.60575016834291795</v>
      </c>
      <c r="G44">
        <v>28.150996786628099</v>
      </c>
      <c r="H44">
        <v>19.7185363995216</v>
      </c>
      <c r="I44">
        <v>12.419081421709899</v>
      </c>
      <c r="J44">
        <v>0.25697230196999998</v>
      </c>
    </row>
    <row r="45" spans="1:10" hidden="1" x14ac:dyDescent="0.25">
      <c r="A45">
        <v>43</v>
      </c>
      <c r="B45" t="s">
        <v>245</v>
      </c>
      <c r="C45" t="s">
        <v>63</v>
      </c>
      <c r="D45">
        <v>1.5498448400779501</v>
      </c>
      <c r="E45">
        <v>5.3022159759241099</v>
      </c>
      <c r="F45">
        <v>0.144241980002001</v>
      </c>
      <c r="G45">
        <v>3.2250657839474299</v>
      </c>
      <c r="H45">
        <v>3.93353572201777</v>
      </c>
      <c r="I45">
        <v>1.76226876172071</v>
      </c>
      <c r="J45">
        <v>3.3415302816814101E-3</v>
      </c>
    </row>
    <row r="46" spans="1:10" hidden="1" x14ac:dyDescent="0.25">
      <c r="A46">
        <v>44</v>
      </c>
      <c r="B46" t="s">
        <v>245</v>
      </c>
      <c r="C46" t="s">
        <v>64</v>
      </c>
      <c r="D46">
        <v>17.1427952507104</v>
      </c>
      <c r="E46">
        <v>73.581834119287194</v>
      </c>
      <c r="F46">
        <v>38.090792019607903</v>
      </c>
      <c r="G46">
        <v>392.345740285734</v>
      </c>
      <c r="H46">
        <v>395.30923778090499</v>
      </c>
      <c r="I46">
        <v>536.871644188755</v>
      </c>
      <c r="J46">
        <v>391.9479767588</v>
      </c>
    </row>
    <row r="47" spans="1:10" hidden="1" x14ac:dyDescent="0.25">
      <c r="A47">
        <v>45</v>
      </c>
      <c r="B47" t="s">
        <v>245</v>
      </c>
      <c r="C47" t="s">
        <v>65</v>
      </c>
      <c r="D47">
        <v>1940.7105647626199</v>
      </c>
      <c r="E47">
        <v>9501.1197812616592</v>
      </c>
      <c r="F47">
        <v>1696.1186244124301</v>
      </c>
      <c r="G47">
        <v>13517.4852621149</v>
      </c>
      <c r="H47">
        <v>13675.5247420169</v>
      </c>
      <c r="I47">
        <v>4393.4223705513295</v>
      </c>
      <c r="J47">
        <v>4785.0721572143002</v>
      </c>
    </row>
    <row r="48" spans="1:10" hidden="1" x14ac:dyDescent="0.25">
      <c r="A48">
        <v>46</v>
      </c>
      <c r="B48" t="s">
        <v>245</v>
      </c>
      <c r="C48" t="s">
        <v>66</v>
      </c>
      <c r="D48">
        <v>4.4858876443232398E-3</v>
      </c>
      <c r="E48">
        <v>0</v>
      </c>
      <c r="F48">
        <v>0</v>
      </c>
      <c r="G48">
        <v>3.4289274042072502E-3</v>
      </c>
      <c r="H48">
        <v>0.75259696733751102</v>
      </c>
      <c r="I48">
        <v>3.0878473613957701E-2</v>
      </c>
      <c r="J48">
        <v>1.4783665000000501E-3</v>
      </c>
    </row>
    <row r="49" spans="1:10" hidden="1" x14ac:dyDescent="0.25">
      <c r="A49">
        <v>47</v>
      </c>
      <c r="B49" t="s">
        <v>245</v>
      </c>
      <c r="C49" t="s">
        <v>67</v>
      </c>
      <c r="D49">
        <v>11.819695319375001</v>
      </c>
      <c r="E49">
        <v>12.901132283603699</v>
      </c>
      <c r="F49">
        <v>12.765220829817601</v>
      </c>
      <c r="G49">
        <v>122.488298187482</v>
      </c>
      <c r="H49">
        <v>225.86227518866801</v>
      </c>
      <c r="I49">
        <v>100.84066968759301</v>
      </c>
      <c r="J49">
        <v>3.5367052776409699E-3</v>
      </c>
    </row>
    <row r="50" spans="1:10" hidden="1" x14ac:dyDescent="0.25">
      <c r="A50">
        <v>48</v>
      </c>
      <c r="B50" t="s">
        <v>245</v>
      </c>
      <c r="C50" t="s">
        <v>68</v>
      </c>
      <c r="D50">
        <v>132.27706188993599</v>
      </c>
      <c r="E50">
        <v>773.80552206613299</v>
      </c>
      <c r="F50">
        <v>342.346625309812</v>
      </c>
      <c r="G50">
        <v>1356.48073954438</v>
      </c>
      <c r="H50">
        <v>2646.77825645554</v>
      </c>
      <c r="I50">
        <v>452.00174961418901</v>
      </c>
      <c r="J50">
        <v>7.9488020197999898</v>
      </c>
    </row>
    <row r="51" spans="1:10" hidden="1" x14ac:dyDescent="0.25">
      <c r="A51">
        <v>49</v>
      </c>
      <c r="B51" t="s">
        <v>245</v>
      </c>
      <c r="C51" t="s">
        <v>69</v>
      </c>
      <c r="D51">
        <v>809.29276585488003</v>
      </c>
      <c r="E51">
        <v>6330.1033948180902</v>
      </c>
      <c r="F51">
        <v>3230.5450487327298</v>
      </c>
      <c r="G51">
        <v>10911.278086533501</v>
      </c>
      <c r="H51">
        <v>13037.0758669432</v>
      </c>
      <c r="I51">
        <v>2517.6862992073802</v>
      </c>
      <c r="J51">
        <v>45.656759469999898</v>
      </c>
    </row>
    <row r="52" spans="1:10" hidden="1" x14ac:dyDescent="0.25">
      <c r="A52">
        <v>50</v>
      </c>
      <c r="B52" t="s">
        <v>245</v>
      </c>
      <c r="C52" t="s">
        <v>70</v>
      </c>
      <c r="D52">
        <v>5.7599425135856604E-4</v>
      </c>
      <c r="E52">
        <v>1.8184573156040999E-2</v>
      </c>
      <c r="F52">
        <v>0</v>
      </c>
      <c r="G52">
        <v>1.0797312035689101E-2</v>
      </c>
      <c r="H52">
        <v>2.2136428551696199E-2</v>
      </c>
      <c r="I52">
        <v>1.52903603052149E-2</v>
      </c>
      <c r="J52">
        <v>0.94506069301700002</v>
      </c>
    </row>
    <row r="53" spans="1:10" hidden="1" x14ac:dyDescent="0.25">
      <c r="A53">
        <v>51</v>
      </c>
      <c r="B53" t="s">
        <v>245</v>
      </c>
      <c r="C53" t="s">
        <v>71</v>
      </c>
      <c r="D53">
        <v>1.8921638338459501</v>
      </c>
      <c r="E53">
        <v>1.8921638338459501</v>
      </c>
      <c r="F53">
        <v>0.41832497401825403</v>
      </c>
      <c r="G53">
        <v>3.2838846260908299</v>
      </c>
      <c r="H53">
        <v>0.60381180240611199</v>
      </c>
      <c r="I53">
        <v>0.10199018979288101</v>
      </c>
      <c r="J53">
        <v>0.10030260000000001</v>
      </c>
    </row>
    <row r="54" spans="1:10" hidden="1" x14ac:dyDescent="0.25">
      <c r="A54">
        <v>52</v>
      </c>
      <c r="B54" t="s">
        <v>245</v>
      </c>
      <c r="C54" t="s">
        <v>72</v>
      </c>
      <c r="D54">
        <v>17.609310809795701</v>
      </c>
      <c r="E54">
        <v>348.99268680851702</v>
      </c>
      <c r="F54">
        <v>137.40458925453399</v>
      </c>
      <c r="G54">
        <v>1463.9707722169301</v>
      </c>
      <c r="H54">
        <v>1849.8752117037</v>
      </c>
      <c r="I54">
        <v>922.31039764481602</v>
      </c>
      <c r="J54">
        <v>0.67449286899997396</v>
      </c>
    </row>
    <row r="55" spans="1:10" hidden="1" x14ac:dyDescent="0.25">
      <c r="A55">
        <v>53</v>
      </c>
      <c r="B55" t="s">
        <v>245</v>
      </c>
      <c r="C55" t="s">
        <v>73</v>
      </c>
      <c r="D55">
        <v>147.38354331980401</v>
      </c>
      <c r="E55">
        <v>935.03425435294901</v>
      </c>
      <c r="F55">
        <v>108.561084813267</v>
      </c>
      <c r="G55">
        <v>1612.6150307559401</v>
      </c>
      <c r="H55">
        <v>1428.16808459765</v>
      </c>
      <c r="I55">
        <v>1154.27184770957</v>
      </c>
      <c r="J55">
        <v>718.87062779121902</v>
      </c>
    </row>
    <row r="56" spans="1:10" hidden="1" x14ac:dyDescent="0.25">
      <c r="A56">
        <v>54</v>
      </c>
      <c r="B56" t="s">
        <v>245</v>
      </c>
      <c r="C56" t="s">
        <v>74</v>
      </c>
      <c r="D56">
        <v>6.4663730717057897</v>
      </c>
      <c r="E56">
        <v>58.9536643910333</v>
      </c>
      <c r="F56">
        <v>5.0131909922706903</v>
      </c>
      <c r="G56">
        <v>166.873447621655</v>
      </c>
      <c r="H56">
        <v>94.601267859303107</v>
      </c>
      <c r="I56">
        <v>108.181452670585</v>
      </c>
      <c r="J56">
        <v>539.19175575809095</v>
      </c>
    </row>
    <row r="57" spans="1:10" hidden="1" x14ac:dyDescent="0.25">
      <c r="A57">
        <v>55</v>
      </c>
      <c r="B57" t="s">
        <v>245</v>
      </c>
      <c r="C57" t="s">
        <v>75</v>
      </c>
      <c r="D57">
        <v>116.20304178788101</v>
      </c>
      <c r="E57">
        <v>628.14997674774895</v>
      </c>
      <c r="F57">
        <v>52.073465171616903</v>
      </c>
      <c r="G57">
        <v>1260.3614953943299</v>
      </c>
      <c r="H57">
        <v>592.91751415821295</v>
      </c>
      <c r="I57">
        <v>2229.6762206858498</v>
      </c>
      <c r="J57">
        <v>1001.0782824321</v>
      </c>
    </row>
    <row r="58" spans="1:10" hidden="1" x14ac:dyDescent="0.25">
      <c r="A58">
        <v>56</v>
      </c>
      <c r="B58" t="s">
        <v>245</v>
      </c>
      <c r="C58" t="s">
        <v>76</v>
      </c>
      <c r="D58">
        <v>253.35299429259601</v>
      </c>
      <c r="E58">
        <v>1014.95858694948</v>
      </c>
      <c r="F58">
        <v>593.92813191846199</v>
      </c>
      <c r="G58">
        <v>443.39272811215898</v>
      </c>
      <c r="H58">
        <v>283.01980588748398</v>
      </c>
      <c r="I58">
        <v>59.9996709636143</v>
      </c>
      <c r="J58">
        <v>536.73799688173006</v>
      </c>
    </row>
    <row r="59" spans="1:10" hidden="1" x14ac:dyDescent="0.25">
      <c r="A59">
        <v>57</v>
      </c>
      <c r="B59" t="s">
        <v>245</v>
      </c>
      <c r="C59" t="s">
        <v>77</v>
      </c>
      <c r="D59">
        <v>20.291335167194799</v>
      </c>
      <c r="E59">
        <v>88.596737549007898</v>
      </c>
      <c r="F59">
        <v>0</v>
      </c>
      <c r="G59">
        <v>100.457990855454</v>
      </c>
      <c r="H59">
        <v>9.5730604616341406</v>
      </c>
      <c r="I59">
        <v>112.23436427670801</v>
      </c>
      <c r="J59">
        <v>1704.49627573576</v>
      </c>
    </row>
    <row r="60" spans="1:10" hidden="1" x14ac:dyDescent="0.25">
      <c r="A60">
        <v>58</v>
      </c>
      <c r="B60" t="s">
        <v>245</v>
      </c>
      <c r="C60" t="s">
        <v>78</v>
      </c>
      <c r="D60">
        <v>2.2467888901402401E-4</v>
      </c>
      <c r="E60" s="1">
        <v>5.14857683741648E-6</v>
      </c>
      <c r="F60" s="1">
        <v>1.5540373468819599E-6</v>
      </c>
      <c r="G60">
        <v>1.7139265786880999E-4</v>
      </c>
      <c r="H60">
        <v>3.4177523643496598E-3</v>
      </c>
      <c r="I60">
        <v>8.4814111572583201E-2</v>
      </c>
      <c r="J60">
        <v>0.436402765472999</v>
      </c>
    </row>
    <row r="61" spans="1:10" hidden="1" x14ac:dyDescent="0.25">
      <c r="A61">
        <v>59</v>
      </c>
      <c r="B61" t="s">
        <v>245</v>
      </c>
      <c r="C61" t="s">
        <v>79</v>
      </c>
      <c r="D61">
        <v>257.834430237503</v>
      </c>
      <c r="E61">
        <v>755.58258280362497</v>
      </c>
      <c r="F61">
        <v>322.99283436019499</v>
      </c>
      <c r="G61">
        <v>2362.6463430870399</v>
      </c>
      <c r="H61">
        <v>4813.9344167257104</v>
      </c>
      <c r="I61">
        <v>2518.0828731926199</v>
      </c>
      <c r="J61">
        <v>564.45255036564902</v>
      </c>
    </row>
    <row r="62" spans="1:10" hidden="1" x14ac:dyDescent="0.25">
      <c r="A62">
        <v>60</v>
      </c>
      <c r="B62" t="s">
        <v>245</v>
      </c>
      <c r="C62" t="s">
        <v>80</v>
      </c>
      <c r="D62">
        <v>4.9622988715898799</v>
      </c>
      <c r="E62">
        <v>1.2352517228253901</v>
      </c>
      <c r="F62">
        <v>3.3823262870389698E-2</v>
      </c>
      <c r="G62">
        <v>2.3880855158240002</v>
      </c>
      <c r="H62">
        <v>7.4346941816561998</v>
      </c>
      <c r="I62">
        <v>866.43492985523301</v>
      </c>
      <c r="J62">
        <v>66.033939029899898</v>
      </c>
    </row>
    <row r="63" spans="1:10" hidden="1" x14ac:dyDescent="0.25">
      <c r="A63">
        <v>61</v>
      </c>
      <c r="B63" t="s">
        <v>245</v>
      </c>
      <c r="C63" t="s">
        <v>81</v>
      </c>
      <c r="D63">
        <v>365.05919112084803</v>
      </c>
      <c r="E63">
        <v>1209.9139156763499</v>
      </c>
      <c r="F63">
        <v>1.0381961954985901</v>
      </c>
      <c r="G63">
        <v>415.28058679692498</v>
      </c>
      <c r="H63">
        <v>991.54920212752097</v>
      </c>
      <c r="I63">
        <v>2221.2306715733798</v>
      </c>
      <c r="J63">
        <v>3938.10164036469</v>
      </c>
    </row>
    <row r="64" spans="1:10" hidden="1" x14ac:dyDescent="0.25">
      <c r="A64">
        <v>62</v>
      </c>
      <c r="B64" t="s">
        <v>245</v>
      </c>
      <c r="C64" t="s">
        <v>82</v>
      </c>
      <c r="D64">
        <v>2.42661760574935</v>
      </c>
      <c r="E64">
        <v>83.1141718910999</v>
      </c>
      <c r="F64">
        <v>43.31202242458</v>
      </c>
      <c r="G64">
        <v>238.37059643940799</v>
      </c>
      <c r="H64">
        <v>705.71075709052104</v>
      </c>
      <c r="I64">
        <v>821.39028655018899</v>
      </c>
      <c r="J64">
        <v>902.14251162878395</v>
      </c>
    </row>
    <row r="65" spans="1:10" hidden="1" x14ac:dyDescent="0.25">
      <c r="A65">
        <v>63</v>
      </c>
      <c r="B65" t="s">
        <v>245</v>
      </c>
      <c r="C65" t="s">
        <v>83</v>
      </c>
      <c r="D65">
        <v>1.60860535271526</v>
      </c>
      <c r="E65">
        <v>7.04028281378441</v>
      </c>
      <c r="F65">
        <v>3.1305795870111202</v>
      </c>
      <c r="G65">
        <v>86.792195127102502</v>
      </c>
      <c r="H65">
        <v>167.85968369864599</v>
      </c>
      <c r="I65">
        <v>409.31639390911403</v>
      </c>
      <c r="J65">
        <v>1.7432520915493299</v>
      </c>
    </row>
    <row r="66" spans="1:10" hidden="1" x14ac:dyDescent="0.25">
      <c r="A66">
        <v>64</v>
      </c>
      <c r="B66" t="s">
        <v>245</v>
      </c>
      <c r="C66" t="s">
        <v>84</v>
      </c>
      <c r="D66">
        <v>1.749095E-3</v>
      </c>
      <c r="E66">
        <v>0</v>
      </c>
      <c r="F66">
        <v>0</v>
      </c>
      <c r="G66">
        <v>4.9970099999999996E-3</v>
      </c>
      <c r="H66">
        <v>1.1391004999999999E-2</v>
      </c>
      <c r="I66">
        <v>4.4102549009999999E-2</v>
      </c>
      <c r="J66">
        <v>0.98939174288733001</v>
      </c>
    </row>
    <row r="67" spans="1:10" hidden="1" x14ac:dyDescent="0.25">
      <c r="A67">
        <v>65</v>
      </c>
      <c r="B67" t="s">
        <v>245</v>
      </c>
      <c r="C67" t="s">
        <v>85</v>
      </c>
      <c r="D67">
        <v>564.15764866623294</v>
      </c>
      <c r="E67">
        <v>1781.58803003906</v>
      </c>
      <c r="F67">
        <v>1016.57887818277</v>
      </c>
      <c r="G67">
        <v>6336.2533544335001</v>
      </c>
      <c r="H67">
        <v>15298.2650470186</v>
      </c>
      <c r="I67">
        <v>5935.0480973233398</v>
      </c>
      <c r="J67">
        <v>11.2094839656299</v>
      </c>
    </row>
    <row r="68" spans="1:10" hidden="1" x14ac:dyDescent="0.25">
      <c r="A68">
        <v>66</v>
      </c>
      <c r="B68" t="s">
        <v>245</v>
      </c>
      <c r="C68" t="s">
        <v>86</v>
      </c>
      <c r="D68">
        <v>9.3595242011058292E-3</v>
      </c>
      <c r="E68">
        <v>0</v>
      </c>
      <c r="F68">
        <v>0</v>
      </c>
      <c r="G68">
        <v>2.7472475659189099E-2</v>
      </c>
      <c r="H68">
        <v>7.6833705074273298E-2</v>
      </c>
      <c r="I68">
        <v>0.447387996065431</v>
      </c>
      <c r="J68">
        <v>4.6467199999999801E-4</v>
      </c>
    </row>
    <row r="69" spans="1:10" hidden="1" x14ac:dyDescent="0.25">
      <c r="A69">
        <v>67</v>
      </c>
      <c r="B69" t="s">
        <v>245</v>
      </c>
      <c r="C69" t="s">
        <v>87</v>
      </c>
      <c r="D69">
        <v>2.56664103407053E-3</v>
      </c>
      <c r="E69">
        <v>0</v>
      </c>
      <c r="F69">
        <v>0</v>
      </c>
      <c r="G69">
        <v>1.26550513446706E-2</v>
      </c>
      <c r="H69">
        <v>3.1972745354807597E-2</v>
      </c>
      <c r="I69">
        <v>1.80707716154512E-2</v>
      </c>
      <c r="J69" s="1">
        <v>8.7377399999999798E-5</v>
      </c>
    </row>
    <row r="70" spans="1:10" hidden="1" x14ac:dyDescent="0.25">
      <c r="A70">
        <v>68</v>
      </c>
      <c r="B70" t="s">
        <v>245</v>
      </c>
      <c r="C70" t="s">
        <v>88</v>
      </c>
      <c r="D70">
        <v>0.56748066128885399</v>
      </c>
      <c r="E70">
        <v>1.5500341038223799</v>
      </c>
      <c r="F70">
        <v>2.1483168297356401</v>
      </c>
      <c r="G70">
        <v>4.4779937173107003</v>
      </c>
      <c r="H70">
        <v>5.5603837044153801</v>
      </c>
      <c r="I70">
        <v>8.4295995194270201</v>
      </c>
      <c r="J70">
        <v>75.533424456499802</v>
      </c>
    </row>
    <row r="71" spans="1:10" hidden="1" x14ac:dyDescent="0.25">
      <c r="A71">
        <v>69</v>
      </c>
      <c r="B71" t="s">
        <v>245</v>
      </c>
      <c r="C71" t="s">
        <v>89</v>
      </c>
      <c r="D71">
        <v>1153.3885711640501</v>
      </c>
      <c r="E71">
        <v>3114.4174693407199</v>
      </c>
      <c r="F71">
        <v>1353.7136956020399</v>
      </c>
      <c r="G71">
        <v>4099.8505536672401</v>
      </c>
      <c r="H71">
        <v>7294.3546607530297</v>
      </c>
      <c r="I71">
        <v>2273.7882168071801</v>
      </c>
      <c r="J71">
        <v>93.968015852999997</v>
      </c>
    </row>
    <row r="72" spans="1:10" hidden="1" x14ac:dyDescent="0.25">
      <c r="A72">
        <v>70</v>
      </c>
      <c r="B72" t="s">
        <v>245</v>
      </c>
      <c r="C72" t="s">
        <v>90</v>
      </c>
      <c r="D72">
        <v>52.563894588729397</v>
      </c>
      <c r="E72">
        <v>180.53005514773</v>
      </c>
      <c r="F72">
        <v>64.368720441438498</v>
      </c>
      <c r="G72">
        <v>298.26409425683897</v>
      </c>
      <c r="H72">
        <v>358.14547763836902</v>
      </c>
      <c r="I72">
        <v>176.39833414689201</v>
      </c>
      <c r="J72">
        <v>216.91212815059899</v>
      </c>
    </row>
    <row r="73" spans="1:10" hidden="1" x14ac:dyDescent="0.25">
      <c r="A73">
        <v>71</v>
      </c>
      <c r="B73" t="s">
        <v>245</v>
      </c>
      <c r="C73" t="s">
        <v>91</v>
      </c>
      <c r="D73">
        <v>66.467060179347698</v>
      </c>
      <c r="E73">
        <v>317.03115282049998</v>
      </c>
      <c r="F73">
        <v>63.883137006821599</v>
      </c>
      <c r="G73">
        <v>727.30475206847996</v>
      </c>
      <c r="H73">
        <v>642.80620991105104</v>
      </c>
      <c r="I73">
        <v>184.00391388332699</v>
      </c>
      <c r="J73">
        <v>1176.4051856333999</v>
      </c>
    </row>
    <row r="74" spans="1:10" hidden="1" x14ac:dyDescent="0.25">
      <c r="A74">
        <v>72</v>
      </c>
      <c r="B74" t="s">
        <v>245</v>
      </c>
      <c r="C74" t="s">
        <v>93</v>
      </c>
      <c r="D74">
        <v>6.1112544548909797</v>
      </c>
      <c r="E74">
        <v>105.002194446991</v>
      </c>
      <c r="F74">
        <v>6.5360385904687996</v>
      </c>
      <c r="G74">
        <v>380.21936326513099</v>
      </c>
      <c r="H74">
        <v>532.14184241488101</v>
      </c>
      <c r="I74">
        <v>407.006304161635</v>
      </c>
      <c r="J74">
        <v>498.48844056994898</v>
      </c>
    </row>
    <row r="75" spans="1:10" hidden="1" x14ac:dyDescent="0.25">
      <c r="A75">
        <v>73</v>
      </c>
      <c r="B75" t="s">
        <v>245</v>
      </c>
      <c r="C75" t="s">
        <v>94</v>
      </c>
      <c r="D75">
        <v>157.89456163282401</v>
      </c>
      <c r="E75">
        <v>45.682365553584603</v>
      </c>
      <c r="F75">
        <v>279.12897441863498</v>
      </c>
      <c r="G75">
        <v>204.23772706133201</v>
      </c>
      <c r="H75">
        <v>326.124037980705</v>
      </c>
      <c r="I75">
        <v>52.928680004417998</v>
      </c>
      <c r="J75">
        <v>3.2515936500339101E-3</v>
      </c>
    </row>
    <row r="76" spans="1:10" hidden="1" x14ac:dyDescent="0.25">
      <c r="A76">
        <v>74</v>
      </c>
      <c r="B76" t="s">
        <v>245</v>
      </c>
      <c r="C76" t="s">
        <v>95</v>
      </c>
      <c r="D76">
        <v>5.23377214952529</v>
      </c>
      <c r="E76">
        <v>11.209348623925999</v>
      </c>
      <c r="F76">
        <v>3.7400362121719599</v>
      </c>
      <c r="G76">
        <v>85.071250269170093</v>
      </c>
      <c r="H76">
        <v>120.12537260650601</v>
      </c>
      <c r="I76">
        <v>15.821024628699901</v>
      </c>
      <c r="J76">
        <v>16.620176714140001</v>
      </c>
    </row>
    <row r="77" spans="1:10" hidden="1" x14ac:dyDescent="0.25">
      <c r="A77">
        <v>75</v>
      </c>
      <c r="B77" t="s">
        <v>245</v>
      </c>
      <c r="C77" t="s">
        <v>96</v>
      </c>
      <c r="D77">
        <v>2.5622970262359201</v>
      </c>
      <c r="E77">
        <v>17.422279875751901</v>
      </c>
      <c r="F77">
        <v>1.03239184483559</v>
      </c>
      <c r="G77">
        <v>65.623287407352294</v>
      </c>
      <c r="H77">
        <v>88.929837218935404</v>
      </c>
      <c r="I77">
        <v>45.151392338888598</v>
      </c>
      <c r="J77">
        <v>81.325568173868604</v>
      </c>
    </row>
    <row r="78" spans="1:10" hidden="1" x14ac:dyDescent="0.25">
      <c r="A78">
        <v>76</v>
      </c>
      <c r="B78" t="s">
        <v>245</v>
      </c>
      <c r="C78" t="s">
        <v>97</v>
      </c>
      <c r="D78">
        <v>0.85336678331979898</v>
      </c>
      <c r="E78">
        <v>0.99269923559629603</v>
      </c>
      <c r="F78">
        <v>0.41247709741947303</v>
      </c>
      <c r="G78">
        <v>8.1038219187214509</v>
      </c>
      <c r="H78">
        <v>4.8825464668178498</v>
      </c>
      <c r="I78">
        <v>6.2177516281251197</v>
      </c>
      <c r="J78">
        <v>22.221040534199901</v>
      </c>
    </row>
    <row r="79" spans="1:10" hidden="1" x14ac:dyDescent="0.25">
      <c r="A79">
        <v>77</v>
      </c>
      <c r="B79" t="s">
        <v>245</v>
      </c>
      <c r="C79" t="s">
        <v>98</v>
      </c>
      <c r="D79">
        <v>49.712571098504498</v>
      </c>
      <c r="E79">
        <v>222.30583796968301</v>
      </c>
      <c r="F79">
        <v>102.07663022241201</v>
      </c>
      <c r="G79">
        <v>915.273341117992</v>
      </c>
      <c r="H79">
        <v>2253.36041328379</v>
      </c>
      <c r="I79">
        <v>822.01367033861595</v>
      </c>
      <c r="J79">
        <v>100.042848099599</v>
      </c>
    </row>
    <row r="80" spans="1:10" hidden="1" x14ac:dyDescent="0.25">
      <c r="A80">
        <v>78</v>
      </c>
      <c r="B80" t="s">
        <v>245</v>
      </c>
      <c r="C80" t="s">
        <v>99</v>
      </c>
      <c r="D80">
        <v>4.9893087093347201</v>
      </c>
      <c r="E80">
        <v>4.9893087093347201</v>
      </c>
      <c r="F80">
        <v>3.4916889313408501</v>
      </c>
      <c r="G80">
        <v>6.74137753427941</v>
      </c>
      <c r="H80">
        <v>3.3199649793078101</v>
      </c>
      <c r="I80">
        <v>0.14855073640246799</v>
      </c>
      <c r="J80">
        <v>7.3034865500000601E-2</v>
      </c>
    </row>
    <row r="81" spans="1:10" hidden="1" x14ac:dyDescent="0.25">
      <c r="A81">
        <v>79</v>
      </c>
      <c r="B81" t="s">
        <v>245</v>
      </c>
      <c r="C81" t="s">
        <v>100</v>
      </c>
      <c r="D81" s="1">
        <v>6.2083299999999999E-6</v>
      </c>
      <c r="E81">
        <v>0</v>
      </c>
      <c r="F81">
        <v>0</v>
      </c>
      <c r="G81" s="1">
        <v>9.1729843655232902E-6</v>
      </c>
      <c r="H81" s="1">
        <v>2.4152999212499399E-5</v>
      </c>
      <c r="I81" s="1">
        <v>3.6356438119772399E-6</v>
      </c>
      <c r="J81">
        <v>4.1991212930000001E-2</v>
      </c>
    </row>
    <row r="82" spans="1:10" hidden="1" x14ac:dyDescent="0.25">
      <c r="A82">
        <v>80</v>
      </c>
      <c r="B82" t="s">
        <v>245</v>
      </c>
      <c r="C82" t="s">
        <v>101</v>
      </c>
      <c r="D82">
        <v>65.132741066318403</v>
      </c>
      <c r="E82">
        <v>908.62598272558103</v>
      </c>
      <c r="F82">
        <v>57.036003775156402</v>
      </c>
      <c r="G82">
        <v>985.191910385038</v>
      </c>
      <c r="H82">
        <v>840.94082142185596</v>
      </c>
      <c r="I82">
        <v>243.22507551704899</v>
      </c>
      <c r="J82">
        <v>627.78602297822601</v>
      </c>
    </row>
    <row r="83" spans="1:10" hidden="1" x14ac:dyDescent="0.25">
      <c r="A83">
        <v>81</v>
      </c>
      <c r="B83" t="s">
        <v>245</v>
      </c>
      <c r="C83" t="s">
        <v>102</v>
      </c>
      <c r="D83">
        <v>1.9612939233972299E-2</v>
      </c>
      <c r="E83">
        <v>8.5252779458137706E-3</v>
      </c>
      <c r="F83">
        <v>2.7237647342146599E-2</v>
      </c>
      <c r="G83">
        <v>0.22685463475361001</v>
      </c>
      <c r="H83">
        <v>0.32326172685041898</v>
      </c>
      <c r="I83">
        <v>3.72377305537404</v>
      </c>
      <c r="J83">
        <v>2.03778884895859</v>
      </c>
    </row>
    <row r="84" spans="1:10" hidden="1" x14ac:dyDescent="0.25">
      <c r="A84">
        <v>82</v>
      </c>
      <c r="B84" t="s">
        <v>245</v>
      </c>
      <c r="C84" t="s">
        <v>103</v>
      </c>
      <c r="D84">
        <v>1.85662183578935</v>
      </c>
      <c r="E84">
        <v>1.85662183578935</v>
      </c>
      <c r="F84">
        <v>0</v>
      </c>
      <c r="G84">
        <v>4.5452270426623302</v>
      </c>
      <c r="H84">
        <v>3.0853165891491998</v>
      </c>
      <c r="I84">
        <v>0.164195696609757</v>
      </c>
      <c r="J84">
        <v>0.34766180259999901</v>
      </c>
    </row>
    <row r="85" spans="1:10" hidden="1" x14ac:dyDescent="0.25">
      <c r="A85">
        <v>83</v>
      </c>
      <c r="B85" t="s">
        <v>245</v>
      </c>
      <c r="C85" t="s">
        <v>104</v>
      </c>
      <c r="D85">
        <v>44.938913179740602</v>
      </c>
      <c r="E85">
        <v>171.13312866809</v>
      </c>
      <c r="F85">
        <v>61.485004606791897</v>
      </c>
      <c r="G85">
        <v>438.153471504827</v>
      </c>
      <c r="H85">
        <v>310.607903981508</v>
      </c>
      <c r="I85">
        <v>1185.84486468356</v>
      </c>
      <c r="J85">
        <v>1137.5660777620001</v>
      </c>
    </row>
    <row r="86" spans="1:10" hidden="1" x14ac:dyDescent="0.25">
      <c r="A86">
        <v>84</v>
      </c>
      <c r="B86" t="s">
        <v>245</v>
      </c>
      <c r="C86" t="s">
        <v>105</v>
      </c>
      <c r="D86">
        <v>332.89035027389701</v>
      </c>
      <c r="E86">
        <v>89.301524612336806</v>
      </c>
      <c r="F86">
        <v>9.5121016611662697</v>
      </c>
      <c r="G86">
        <v>8.0197453717417204</v>
      </c>
      <c r="H86">
        <v>23.5319611384637</v>
      </c>
      <c r="I86">
        <v>4.0870281633934198</v>
      </c>
      <c r="J86">
        <v>2.37577999986947E-4</v>
      </c>
    </row>
    <row r="87" spans="1:10" hidden="1" x14ac:dyDescent="0.25">
      <c r="A87">
        <v>85</v>
      </c>
      <c r="B87" t="s">
        <v>245</v>
      </c>
      <c r="C87" t="s">
        <v>106</v>
      </c>
      <c r="D87">
        <v>26.165814160343501</v>
      </c>
      <c r="E87">
        <v>93.679777198908994</v>
      </c>
      <c r="F87">
        <v>15.579676645584</v>
      </c>
      <c r="G87">
        <v>407.16373814684403</v>
      </c>
      <c r="H87">
        <v>317.43574651313202</v>
      </c>
      <c r="I87">
        <v>977.44677620793402</v>
      </c>
      <c r="J87">
        <v>12.978134875199901</v>
      </c>
    </row>
    <row r="88" spans="1:10" hidden="1" x14ac:dyDescent="0.25">
      <c r="A88">
        <v>86</v>
      </c>
      <c r="B88" t="s">
        <v>245</v>
      </c>
      <c r="C88" t="s">
        <v>107</v>
      </c>
      <c r="D88">
        <v>19.895922911168299</v>
      </c>
      <c r="E88">
        <v>142.361225335283</v>
      </c>
      <c r="F88">
        <v>64.068089624230197</v>
      </c>
      <c r="G88">
        <v>426.493755368694</v>
      </c>
      <c r="H88">
        <v>588.64589245089905</v>
      </c>
      <c r="I88">
        <v>133.52552244212299</v>
      </c>
      <c r="J88">
        <v>39.471674649919997</v>
      </c>
    </row>
    <row r="89" spans="1:10" hidden="1" x14ac:dyDescent="0.25">
      <c r="A89">
        <v>87</v>
      </c>
      <c r="B89" t="s">
        <v>245</v>
      </c>
      <c r="C89" t="s">
        <v>108</v>
      </c>
      <c r="D89">
        <v>33.221852941810504</v>
      </c>
      <c r="E89">
        <v>331.37426472158899</v>
      </c>
      <c r="F89">
        <v>36.987367556300498</v>
      </c>
      <c r="G89">
        <v>1184.19282046375</v>
      </c>
      <c r="H89">
        <v>614.48804665857699</v>
      </c>
      <c r="I89">
        <v>1139.56021986817</v>
      </c>
      <c r="J89">
        <v>70.350845966399902</v>
      </c>
    </row>
    <row r="90" spans="1:10" hidden="1" x14ac:dyDescent="0.25">
      <c r="A90">
        <v>88</v>
      </c>
      <c r="B90" t="s">
        <v>245</v>
      </c>
      <c r="C90" t="s">
        <v>109</v>
      </c>
      <c r="D90">
        <v>350.13828175964198</v>
      </c>
      <c r="E90">
        <v>1877.4650186152101</v>
      </c>
      <c r="F90">
        <v>611.68957333580101</v>
      </c>
      <c r="G90">
        <v>4346.1419794848298</v>
      </c>
      <c r="H90">
        <v>4123.1528089334297</v>
      </c>
      <c r="I90">
        <v>990.34351209107399</v>
      </c>
      <c r="J90">
        <v>65.932849332000004</v>
      </c>
    </row>
    <row r="91" spans="1:10" hidden="1" x14ac:dyDescent="0.25">
      <c r="A91">
        <v>89</v>
      </c>
      <c r="B91" t="s">
        <v>245</v>
      </c>
      <c r="C91" t="s">
        <v>110</v>
      </c>
      <c r="D91">
        <v>19510.961885643799</v>
      </c>
      <c r="E91">
        <v>20782.303033915901</v>
      </c>
      <c r="F91">
        <v>10770.290328289</v>
      </c>
      <c r="G91">
        <v>49052.341234229702</v>
      </c>
      <c r="H91">
        <v>44010.700869307198</v>
      </c>
      <c r="I91">
        <v>9724.3378045785194</v>
      </c>
      <c r="J91">
        <v>27420.103996655002</v>
      </c>
    </row>
    <row r="92" spans="1:10" hidden="1" x14ac:dyDescent="0.25">
      <c r="A92">
        <v>90</v>
      </c>
      <c r="B92" t="s">
        <v>245</v>
      </c>
      <c r="C92" t="s">
        <v>112</v>
      </c>
      <c r="D92">
        <v>36143.609718022897</v>
      </c>
      <c r="E92">
        <v>98879.647751861194</v>
      </c>
      <c r="F92">
        <v>10209.681776650799</v>
      </c>
      <c r="G92">
        <v>143150.20233118301</v>
      </c>
      <c r="H92">
        <v>58143.851004926502</v>
      </c>
      <c r="I92">
        <v>8209.2975872520001</v>
      </c>
      <c r="J92">
        <v>43726.340441412598</v>
      </c>
    </row>
    <row r="93" spans="1:10" hidden="1" x14ac:dyDescent="0.25">
      <c r="A93">
        <v>91</v>
      </c>
      <c r="B93" t="s">
        <v>245</v>
      </c>
      <c r="C93" t="s">
        <v>113</v>
      </c>
      <c r="D93">
        <v>32.003037996818897</v>
      </c>
      <c r="E93">
        <v>92.281402987851394</v>
      </c>
      <c r="F93">
        <v>16.672087358766099</v>
      </c>
      <c r="G93">
        <v>270.125900830565</v>
      </c>
      <c r="H93">
        <v>1349.4139244558401</v>
      </c>
      <c r="I93">
        <v>842.50447874015504</v>
      </c>
      <c r="J93">
        <v>6.2006123969999898</v>
      </c>
    </row>
    <row r="94" spans="1:10" hidden="1" x14ac:dyDescent="0.25">
      <c r="A94">
        <v>92</v>
      </c>
      <c r="B94" t="s">
        <v>245</v>
      </c>
      <c r="C94" t="s">
        <v>114</v>
      </c>
      <c r="D94">
        <v>1.3548015727690199</v>
      </c>
      <c r="E94">
        <v>10.8792294826054</v>
      </c>
      <c r="F94">
        <v>1.8097272822211401</v>
      </c>
      <c r="G94">
        <v>26.199544494212201</v>
      </c>
      <c r="H94">
        <v>157.55809904134301</v>
      </c>
      <c r="I94">
        <v>310.416730594679</v>
      </c>
      <c r="J94">
        <v>3190.21813452074</v>
      </c>
    </row>
    <row r="95" spans="1:10" hidden="1" x14ac:dyDescent="0.25">
      <c r="A95">
        <v>93</v>
      </c>
      <c r="B95" t="s">
        <v>245</v>
      </c>
      <c r="C95" t="s">
        <v>115</v>
      </c>
      <c r="D95">
        <v>160.98566017184999</v>
      </c>
      <c r="E95">
        <v>445.95880435420401</v>
      </c>
      <c r="F95">
        <v>48.588458452828903</v>
      </c>
      <c r="G95">
        <v>494.73965004797998</v>
      </c>
      <c r="H95">
        <v>854.22112108541205</v>
      </c>
      <c r="I95">
        <v>447.75573327972398</v>
      </c>
      <c r="J95">
        <v>1924.6509248796201</v>
      </c>
    </row>
    <row r="96" spans="1:10" hidden="1" x14ac:dyDescent="0.25">
      <c r="A96">
        <v>94</v>
      </c>
      <c r="B96" t="s">
        <v>245</v>
      </c>
      <c r="C96" t="s">
        <v>116</v>
      </c>
      <c r="D96">
        <v>7.6110096810539304E-2</v>
      </c>
      <c r="E96">
        <v>0.11407323201500801</v>
      </c>
      <c r="F96">
        <v>7.2473235694348603E-2</v>
      </c>
      <c r="G96">
        <v>2.7508388523017202</v>
      </c>
      <c r="H96">
        <v>3.0608800334120199</v>
      </c>
      <c r="I96">
        <v>40.978314560876299</v>
      </c>
      <c r="J96">
        <v>56.167431030716003</v>
      </c>
    </row>
    <row r="97" spans="1:10" hidden="1" x14ac:dyDescent="0.25">
      <c r="A97">
        <v>95</v>
      </c>
      <c r="B97" t="s">
        <v>245</v>
      </c>
      <c r="C97" t="s">
        <v>117</v>
      </c>
      <c r="D97">
        <v>131.24066178908001</v>
      </c>
      <c r="E97">
        <v>57.583791292210897</v>
      </c>
      <c r="F97">
        <v>41.503972752963698</v>
      </c>
      <c r="G97">
        <v>77.453144105235793</v>
      </c>
      <c r="H97">
        <v>367.11138207385301</v>
      </c>
      <c r="I97">
        <v>861.23824015655498</v>
      </c>
      <c r="J97">
        <v>93.206279303719995</v>
      </c>
    </row>
    <row r="98" spans="1:10" hidden="1" x14ac:dyDescent="0.25">
      <c r="A98">
        <v>96</v>
      </c>
      <c r="B98" t="s">
        <v>245</v>
      </c>
      <c r="C98" t="s">
        <v>118</v>
      </c>
      <c r="D98">
        <v>971.41420131960695</v>
      </c>
      <c r="E98">
        <v>5246.4108133189702</v>
      </c>
      <c r="F98">
        <v>2100.65219769747</v>
      </c>
      <c r="G98">
        <v>11418.585270639</v>
      </c>
      <c r="H98">
        <v>8457.0818732138505</v>
      </c>
      <c r="I98">
        <v>2595.0053283810298</v>
      </c>
      <c r="J98">
        <v>104.67784290202</v>
      </c>
    </row>
    <row r="99" spans="1:10" hidden="1" x14ac:dyDescent="0.25">
      <c r="A99">
        <v>97</v>
      </c>
      <c r="B99" t="s">
        <v>245</v>
      </c>
      <c r="C99" t="s">
        <v>119</v>
      </c>
      <c r="D99">
        <v>311.12758490546003</v>
      </c>
      <c r="E99">
        <v>331.27836172475298</v>
      </c>
      <c r="F99">
        <v>284.26917981310203</v>
      </c>
      <c r="G99">
        <v>519.18865570442199</v>
      </c>
      <c r="H99">
        <v>899.65256806187199</v>
      </c>
      <c r="I99">
        <v>186.908521278389</v>
      </c>
      <c r="J99">
        <v>27.890270944049998</v>
      </c>
    </row>
    <row r="100" spans="1:10" hidden="1" x14ac:dyDescent="0.25">
      <c r="A100">
        <v>98</v>
      </c>
      <c r="B100" t="s">
        <v>245</v>
      </c>
      <c r="C100" t="s">
        <v>120</v>
      </c>
      <c r="D100">
        <v>16.8950855288155</v>
      </c>
      <c r="E100">
        <v>111.369992999289</v>
      </c>
      <c r="F100">
        <v>9.8610857764598308</v>
      </c>
      <c r="G100">
        <v>241.486640228781</v>
      </c>
      <c r="H100">
        <v>148.04776228285399</v>
      </c>
      <c r="I100">
        <v>41.593248743799002</v>
      </c>
      <c r="J100">
        <v>218.737896491762</v>
      </c>
    </row>
    <row r="101" spans="1:10" hidden="1" x14ac:dyDescent="0.25">
      <c r="A101">
        <v>99</v>
      </c>
      <c r="B101" t="s">
        <v>245</v>
      </c>
      <c r="C101" t="s">
        <v>121</v>
      </c>
      <c r="D101">
        <v>2106.0667381401599</v>
      </c>
      <c r="E101">
        <v>2257.2688986954099</v>
      </c>
      <c r="F101">
        <v>3353.6358394547201</v>
      </c>
      <c r="G101">
        <v>2712.3450863236699</v>
      </c>
      <c r="H101">
        <v>4637.4794871040403</v>
      </c>
      <c r="I101">
        <v>1901.1659404937</v>
      </c>
      <c r="J101">
        <v>468.49132642237498</v>
      </c>
    </row>
    <row r="102" spans="1:10" hidden="1" x14ac:dyDescent="0.25">
      <c r="A102">
        <v>100</v>
      </c>
      <c r="B102" t="s">
        <v>245</v>
      </c>
      <c r="C102" t="s">
        <v>122</v>
      </c>
      <c r="D102">
        <v>64.314043043614703</v>
      </c>
      <c r="E102">
        <v>634.25950995742301</v>
      </c>
      <c r="F102">
        <v>197.36797065203299</v>
      </c>
      <c r="G102">
        <v>2824.7817308752901</v>
      </c>
      <c r="H102">
        <v>4889.8196643109904</v>
      </c>
      <c r="I102">
        <v>3894.1068813146298</v>
      </c>
      <c r="J102">
        <v>19535.1552635646</v>
      </c>
    </row>
    <row r="103" spans="1:10" hidden="1" x14ac:dyDescent="0.25">
      <c r="A103">
        <v>101</v>
      </c>
      <c r="B103" t="s">
        <v>245</v>
      </c>
      <c r="C103" t="s">
        <v>123</v>
      </c>
      <c r="D103">
        <v>13.956753455256599</v>
      </c>
      <c r="E103">
        <v>69.323288970572506</v>
      </c>
      <c r="F103">
        <v>1.89570318327194</v>
      </c>
      <c r="G103">
        <v>234.27000610220699</v>
      </c>
      <c r="H103">
        <v>499.41455744428299</v>
      </c>
      <c r="I103">
        <v>1136.4726499778801</v>
      </c>
      <c r="J103">
        <v>56.597764588609898</v>
      </c>
    </row>
    <row r="104" spans="1:10" hidden="1" x14ac:dyDescent="0.25">
      <c r="A104">
        <v>102</v>
      </c>
      <c r="B104" t="s">
        <v>245</v>
      </c>
      <c r="C104" t="s">
        <v>124</v>
      </c>
      <c r="D104">
        <v>12.515862759588799</v>
      </c>
      <c r="E104">
        <v>137.579740001609</v>
      </c>
      <c r="F104">
        <v>39.102665220419702</v>
      </c>
      <c r="G104">
        <v>161.67036804184099</v>
      </c>
      <c r="H104">
        <v>295.19216221876002</v>
      </c>
      <c r="I104">
        <v>217.08917805717999</v>
      </c>
      <c r="J104">
        <v>1079.4479182513001</v>
      </c>
    </row>
    <row r="105" spans="1:10" hidden="1" x14ac:dyDescent="0.25">
      <c r="A105">
        <v>103</v>
      </c>
      <c r="B105" t="s">
        <v>245</v>
      </c>
      <c r="C105" t="s">
        <v>125</v>
      </c>
      <c r="D105">
        <v>241.46167573282801</v>
      </c>
      <c r="E105">
        <v>5681.3863387288102</v>
      </c>
      <c r="F105">
        <v>295.57107942714401</v>
      </c>
      <c r="G105">
        <v>14266.6501413683</v>
      </c>
      <c r="H105">
        <v>13767.273870183701</v>
      </c>
      <c r="I105">
        <v>10714.078939834901</v>
      </c>
      <c r="J105">
        <v>1725.96819259015</v>
      </c>
    </row>
    <row r="106" spans="1:10" hidden="1" x14ac:dyDescent="0.25">
      <c r="A106">
        <v>104</v>
      </c>
      <c r="B106" t="s">
        <v>245</v>
      </c>
      <c r="C106" t="s">
        <v>126</v>
      </c>
      <c r="D106">
        <v>0.171622</v>
      </c>
      <c r="E106">
        <v>0.171622</v>
      </c>
      <c r="F106">
        <v>0</v>
      </c>
      <c r="G106">
        <v>4.4983426784728202</v>
      </c>
      <c r="H106">
        <v>10.283824848065599</v>
      </c>
      <c r="I106">
        <v>1.61058753346154</v>
      </c>
      <c r="J106">
        <v>0.1481142</v>
      </c>
    </row>
    <row r="107" spans="1:10" hidden="1" x14ac:dyDescent="0.25">
      <c r="A107">
        <v>105</v>
      </c>
      <c r="B107" t="s">
        <v>245</v>
      </c>
      <c r="C107" t="s">
        <v>127</v>
      </c>
      <c r="D107">
        <v>4.8161745970519303E-2</v>
      </c>
      <c r="E107">
        <v>4.8161745970519303E-2</v>
      </c>
      <c r="F107">
        <v>36.985806683074699</v>
      </c>
      <c r="G107">
        <v>102.385201757358</v>
      </c>
      <c r="H107">
        <v>47.762445663241401</v>
      </c>
      <c r="I107">
        <v>4.7697099043842197</v>
      </c>
      <c r="J107" s="1">
        <v>2.8449465006019598E-14</v>
      </c>
    </row>
    <row r="108" spans="1:10" hidden="1" x14ac:dyDescent="0.25">
      <c r="A108">
        <v>106</v>
      </c>
      <c r="B108" t="s">
        <v>245</v>
      </c>
      <c r="C108" t="s">
        <v>128</v>
      </c>
      <c r="D108">
        <v>393.43621953055498</v>
      </c>
      <c r="E108">
        <v>746.01691500705397</v>
      </c>
      <c r="F108">
        <v>263.35080354508602</v>
      </c>
      <c r="G108">
        <v>983.23536565141603</v>
      </c>
      <c r="H108">
        <v>1385.22596399598</v>
      </c>
      <c r="I108">
        <v>327.26058838515797</v>
      </c>
      <c r="J108">
        <v>16.132129029721501</v>
      </c>
    </row>
    <row r="109" spans="1:10" hidden="1" x14ac:dyDescent="0.25">
      <c r="A109">
        <v>107</v>
      </c>
      <c r="B109" t="s">
        <v>245</v>
      </c>
      <c r="C109" t="s">
        <v>129</v>
      </c>
      <c r="D109">
        <v>13.5634011829243</v>
      </c>
      <c r="E109">
        <v>22.158245633775302</v>
      </c>
      <c r="F109">
        <v>30.278177782775799</v>
      </c>
      <c r="G109">
        <v>3.2288827931442601</v>
      </c>
      <c r="H109">
        <v>23.614882503055501</v>
      </c>
      <c r="I109">
        <v>26.446341766214701</v>
      </c>
      <c r="J109">
        <v>111.829595997064</v>
      </c>
    </row>
    <row r="110" spans="1:10" hidden="1" x14ac:dyDescent="0.25">
      <c r="A110">
        <v>108</v>
      </c>
      <c r="B110" t="s">
        <v>245</v>
      </c>
      <c r="C110" t="s">
        <v>130</v>
      </c>
      <c r="D110">
        <v>39.127331779437597</v>
      </c>
      <c r="E110">
        <v>115.48987761412199</v>
      </c>
      <c r="F110">
        <v>67.854388637180307</v>
      </c>
      <c r="G110">
        <v>1299.5479619988901</v>
      </c>
      <c r="H110">
        <v>2631.6322564695301</v>
      </c>
      <c r="I110">
        <v>8639.6708908184191</v>
      </c>
      <c r="J110">
        <v>3.4925805211419001</v>
      </c>
    </row>
    <row r="111" spans="1:10" hidden="1" x14ac:dyDescent="0.25">
      <c r="A111">
        <v>109</v>
      </c>
      <c r="B111" t="s">
        <v>245</v>
      </c>
      <c r="C111" t="s">
        <v>131</v>
      </c>
      <c r="D111">
        <v>29.1118628261815</v>
      </c>
      <c r="E111">
        <v>102.351075775075</v>
      </c>
      <c r="F111">
        <v>32.504737441427302</v>
      </c>
      <c r="G111">
        <v>138.082190809325</v>
      </c>
      <c r="H111">
        <v>100.451633620954</v>
      </c>
      <c r="I111">
        <v>21.298521547535501</v>
      </c>
      <c r="J111">
        <v>7.7691348772199902</v>
      </c>
    </row>
    <row r="112" spans="1:10" hidden="1" x14ac:dyDescent="0.25">
      <c r="A112">
        <v>110</v>
      </c>
      <c r="B112" t="s">
        <v>245</v>
      </c>
      <c r="C112" t="s">
        <v>132</v>
      </c>
      <c r="D112">
        <v>50.334895037667899</v>
      </c>
      <c r="E112">
        <v>45.0526192730227</v>
      </c>
      <c r="F112">
        <v>32.1357126091794</v>
      </c>
      <c r="G112">
        <v>342.22765249420701</v>
      </c>
      <c r="H112">
        <v>451.46834755609501</v>
      </c>
      <c r="I112">
        <v>141.471674128827</v>
      </c>
      <c r="J112">
        <v>129.54653876699899</v>
      </c>
    </row>
    <row r="113" spans="1:10" hidden="1" x14ac:dyDescent="0.25">
      <c r="A113">
        <v>111</v>
      </c>
      <c r="B113" t="s">
        <v>245</v>
      </c>
      <c r="C113" t="s">
        <v>133</v>
      </c>
      <c r="D113">
        <v>0.267879352695508</v>
      </c>
      <c r="E113">
        <v>1.3008467404478301</v>
      </c>
      <c r="F113">
        <v>0.88613421936544001</v>
      </c>
      <c r="G113">
        <v>2.7655103754824601</v>
      </c>
      <c r="H113">
        <v>6.64694463255982</v>
      </c>
      <c r="I113">
        <v>12.943031287858901</v>
      </c>
      <c r="J113">
        <v>61.987257937285101</v>
      </c>
    </row>
    <row r="114" spans="1:10" hidden="1" x14ac:dyDescent="0.25">
      <c r="A114">
        <v>112</v>
      </c>
      <c r="B114" t="s">
        <v>245</v>
      </c>
      <c r="C114" t="s">
        <v>134</v>
      </c>
      <c r="D114">
        <v>2.0497308532062299</v>
      </c>
      <c r="E114">
        <v>2.0497308532062299</v>
      </c>
      <c r="F114">
        <v>9.2168057319902394E-2</v>
      </c>
      <c r="G114">
        <v>3.5959047110267601</v>
      </c>
      <c r="H114">
        <v>3.8234186635839298</v>
      </c>
      <c r="I114">
        <v>0.25452466265693402</v>
      </c>
      <c r="J114">
        <v>0.107585234</v>
      </c>
    </row>
    <row r="115" spans="1:10" hidden="1" x14ac:dyDescent="0.25">
      <c r="A115">
        <v>113</v>
      </c>
      <c r="B115" t="s">
        <v>245</v>
      </c>
      <c r="C115" t="s">
        <v>135</v>
      </c>
      <c r="D115">
        <v>33.282116649159697</v>
      </c>
      <c r="E115">
        <v>58.431018134817201</v>
      </c>
      <c r="F115">
        <v>28.0026350740666</v>
      </c>
      <c r="G115">
        <v>519.02327914493503</v>
      </c>
      <c r="H115">
        <v>598.999346108856</v>
      </c>
      <c r="I115">
        <v>231.918493603797</v>
      </c>
      <c r="J115">
        <v>1.77359283635064E-2</v>
      </c>
    </row>
    <row r="116" spans="1:10" hidden="1" x14ac:dyDescent="0.25">
      <c r="A116">
        <v>114</v>
      </c>
      <c r="B116" t="s">
        <v>245</v>
      </c>
      <c r="C116" t="s">
        <v>136</v>
      </c>
      <c r="D116">
        <v>7.2367684982823102</v>
      </c>
      <c r="E116">
        <v>150.638146011245</v>
      </c>
      <c r="F116">
        <v>1.6632552982968301</v>
      </c>
      <c r="G116">
        <v>205.37090422103799</v>
      </c>
      <c r="H116">
        <v>93.833457433775294</v>
      </c>
      <c r="I116">
        <v>604.068235037362</v>
      </c>
      <c r="J116">
        <v>220.6685892157</v>
      </c>
    </row>
    <row r="117" spans="1:10" hidden="1" x14ac:dyDescent="0.25">
      <c r="A117">
        <v>115</v>
      </c>
      <c r="B117" t="s">
        <v>245</v>
      </c>
      <c r="C117" t="s">
        <v>137</v>
      </c>
      <c r="D117">
        <v>118.93411686535499</v>
      </c>
      <c r="E117">
        <v>195.63777261215699</v>
      </c>
      <c r="F117">
        <v>108.854093151949</v>
      </c>
      <c r="G117">
        <v>370.08286111855102</v>
      </c>
      <c r="H117">
        <v>1448.1276837708499</v>
      </c>
      <c r="I117">
        <v>721.37139398112595</v>
      </c>
      <c r="J117">
        <v>45.052140880000003</v>
      </c>
    </row>
    <row r="118" spans="1:10" hidden="1" x14ac:dyDescent="0.25">
      <c r="A118">
        <v>116</v>
      </c>
      <c r="B118" t="s">
        <v>245</v>
      </c>
      <c r="C118" t="s">
        <v>138</v>
      </c>
      <c r="D118">
        <v>1.90912210269812</v>
      </c>
      <c r="E118">
        <v>5.9923361196743103</v>
      </c>
      <c r="F118">
        <v>6.86822816294017</v>
      </c>
      <c r="G118">
        <v>19.236184952087001</v>
      </c>
      <c r="H118">
        <v>48.270169590450699</v>
      </c>
      <c r="I118">
        <v>9.3778020621495397</v>
      </c>
      <c r="J118">
        <v>4.7261299999907299E-4</v>
      </c>
    </row>
    <row r="119" spans="1:10" hidden="1" x14ac:dyDescent="0.25">
      <c r="A119">
        <v>117</v>
      </c>
      <c r="B119" t="s">
        <v>245</v>
      </c>
      <c r="C119" t="s">
        <v>139</v>
      </c>
      <c r="D119">
        <v>12.8017856358688</v>
      </c>
      <c r="E119">
        <v>83.155683975103699</v>
      </c>
      <c r="F119">
        <v>32.673847265978999</v>
      </c>
      <c r="G119">
        <v>209.41170324313501</v>
      </c>
      <c r="H119">
        <v>663.47948259635098</v>
      </c>
      <c r="I119">
        <v>427.95595201356099</v>
      </c>
      <c r="J119">
        <v>646.35275055999898</v>
      </c>
    </row>
    <row r="120" spans="1:10" hidden="1" x14ac:dyDescent="0.25">
      <c r="A120">
        <v>118</v>
      </c>
      <c r="B120" t="s">
        <v>245</v>
      </c>
      <c r="C120" t="s">
        <v>140</v>
      </c>
      <c r="D120">
        <v>15.0302404171654</v>
      </c>
      <c r="E120">
        <v>0.74644877278365596</v>
      </c>
      <c r="F120">
        <v>0.29443847040242899</v>
      </c>
      <c r="G120">
        <v>3.8437333676768597E-2</v>
      </c>
      <c r="H120">
        <v>4.7887396376305597E-2</v>
      </c>
      <c r="I120">
        <v>2.1236095954015799E-3</v>
      </c>
      <c r="J120" s="1">
        <v>-5.5511151231257802E-17</v>
      </c>
    </row>
    <row r="121" spans="1:10" hidden="1" x14ac:dyDescent="0.25">
      <c r="A121">
        <v>119</v>
      </c>
      <c r="B121" t="s">
        <v>245</v>
      </c>
      <c r="C121" t="s">
        <v>141</v>
      </c>
      <c r="D121">
        <v>19.494315597950798</v>
      </c>
      <c r="E121">
        <v>99.256606312497397</v>
      </c>
      <c r="F121">
        <v>2.7134351278069202</v>
      </c>
      <c r="G121">
        <v>222.10689744156201</v>
      </c>
      <c r="H121">
        <v>123.67130398625</v>
      </c>
      <c r="I121">
        <v>663.61056993647901</v>
      </c>
      <c r="J121">
        <v>184.04574695189601</v>
      </c>
    </row>
    <row r="122" spans="1:10" hidden="1" x14ac:dyDescent="0.25">
      <c r="A122">
        <v>120</v>
      </c>
      <c r="B122" t="s">
        <v>245</v>
      </c>
      <c r="C122" t="s">
        <v>142</v>
      </c>
      <c r="D122">
        <v>38.829628437741597</v>
      </c>
      <c r="E122">
        <v>486.13113926400899</v>
      </c>
      <c r="F122">
        <v>151.00908152269</v>
      </c>
      <c r="G122">
        <v>1039.05307152046</v>
      </c>
      <c r="H122">
        <v>967.02518236370599</v>
      </c>
      <c r="I122">
        <v>235.99891589139</v>
      </c>
      <c r="J122">
        <v>20.597372119395001</v>
      </c>
    </row>
    <row r="123" spans="1:10" hidden="1" x14ac:dyDescent="0.25">
      <c r="A123">
        <v>121</v>
      </c>
      <c r="B123" t="s">
        <v>245</v>
      </c>
      <c r="C123" t="s">
        <v>143</v>
      </c>
      <c r="D123">
        <v>10.306037536715699</v>
      </c>
      <c r="E123">
        <v>551.14979041766401</v>
      </c>
      <c r="F123">
        <v>4.2866941019101601</v>
      </c>
      <c r="G123">
        <v>827.85663144549801</v>
      </c>
      <c r="H123">
        <v>1179.75054947283</v>
      </c>
      <c r="I123">
        <v>4856.3167012263702</v>
      </c>
      <c r="J123">
        <v>1471.5450374362899</v>
      </c>
    </row>
    <row r="124" spans="1:10" hidden="1" x14ac:dyDescent="0.25">
      <c r="A124">
        <v>122</v>
      </c>
      <c r="B124" t="s">
        <v>245</v>
      </c>
      <c r="C124" t="s">
        <v>144</v>
      </c>
      <c r="D124">
        <v>0.98117231081009004</v>
      </c>
      <c r="E124">
        <v>0.92991535815037896</v>
      </c>
      <c r="F124">
        <v>0.119457148952055</v>
      </c>
      <c r="G124">
        <v>1.31066212621553</v>
      </c>
      <c r="H124">
        <v>1.8481901861688399</v>
      </c>
      <c r="I124">
        <v>2.80046840030913E-2</v>
      </c>
      <c r="J124">
        <v>0.12952285799999899</v>
      </c>
    </row>
    <row r="125" spans="1:10" hidden="1" x14ac:dyDescent="0.25">
      <c r="A125">
        <v>123</v>
      </c>
      <c r="B125" t="s">
        <v>245</v>
      </c>
      <c r="C125" t="s">
        <v>145</v>
      </c>
      <c r="D125">
        <v>1488.2336491138899</v>
      </c>
      <c r="E125">
        <v>3771.8355759037199</v>
      </c>
      <c r="F125">
        <v>967.91585028642396</v>
      </c>
      <c r="G125">
        <v>19901.690651766799</v>
      </c>
      <c r="H125">
        <v>15318.7665086294</v>
      </c>
      <c r="I125">
        <v>15244.5546055953</v>
      </c>
      <c r="J125">
        <v>2159.18971454351</v>
      </c>
    </row>
    <row r="126" spans="1:10" hidden="1" x14ac:dyDescent="0.25">
      <c r="A126">
        <v>124</v>
      </c>
      <c r="B126" t="s">
        <v>245</v>
      </c>
      <c r="C126" t="s">
        <v>147</v>
      </c>
      <c r="D126">
        <v>20.562700835698202</v>
      </c>
      <c r="E126">
        <v>40.521558653362902</v>
      </c>
      <c r="F126">
        <v>9.5840505653941594</v>
      </c>
      <c r="G126">
        <v>115.375939634757</v>
      </c>
      <c r="H126">
        <v>133.04087592758401</v>
      </c>
      <c r="I126">
        <v>46.467973583202998</v>
      </c>
      <c r="J126">
        <v>58.282944800289897</v>
      </c>
    </row>
    <row r="127" spans="1:10" hidden="1" x14ac:dyDescent="0.25">
      <c r="A127">
        <v>125</v>
      </c>
      <c r="B127" t="s">
        <v>245</v>
      </c>
      <c r="C127" t="s">
        <v>148</v>
      </c>
      <c r="D127">
        <v>76.283242002046705</v>
      </c>
      <c r="E127">
        <v>195.23213080969799</v>
      </c>
      <c r="F127">
        <v>24.441192753515899</v>
      </c>
      <c r="G127">
        <v>375.87150147886899</v>
      </c>
      <c r="H127">
        <v>268.19950942207799</v>
      </c>
      <c r="I127">
        <v>884.11389714903999</v>
      </c>
      <c r="J127">
        <v>839.61471653830404</v>
      </c>
    </row>
    <row r="128" spans="1:10" hidden="1" x14ac:dyDescent="0.25">
      <c r="A128">
        <v>126</v>
      </c>
      <c r="B128" t="s">
        <v>245</v>
      </c>
      <c r="C128" t="s">
        <v>149</v>
      </c>
      <c r="D128">
        <v>20.700952435938799</v>
      </c>
      <c r="E128">
        <v>9.9229281019666296</v>
      </c>
      <c r="F128">
        <v>10.040350532184499</v>
      </c>
      <c r="G128">
        <v>8.2751335352830608</v>
      </c>
      <c r="H128">
        <v>11.9443650914221</v>
      </c>
      <c r="I128">
        <v>1.4517265032048099</v>
      </c>
      <c r="J128" s="1">
        <v>5.0413664497890503E-5</v>
      </c>
    </row>
    <row r="129" spans="1:10" hidden="1" x14ac:dyDescent="0.25">
      <c r="A129">
        <v>127</v>
      </c>
      <c r="B129" t="s">
        <v>245</v>
      </c>
      <c r="C129" t="s">
        <v>150</v>
      </c>
      <c r="D129">
        <v>251.83712588818199</v>
      </c>
      <c r="E129">
        <v>3003.9536849726801</v>
      </c>
      <c r="F129">
        <v>431.07199956967997</v>
      </c>
      <c r="G129">
        <v>7498.9526489310201</v>
      </c>
      <c r="H129">
        <v>15744.861222895999</v>
      </c>
      <c r="I129">
        <v>10559.6075118715</v>
      </c>
      <c r="J129">
        <v>15328.4638413785</v>
      </c>
    </row>
    <row r="130" spans="1:10" hidden="1" x14ac:dyDescent="0.25">
      <c r="A130">
        <v>128</v>
      </c>
      <c r="B130" t="s">
        <v>245</v>
      </c>
      <c r="C130" t="s">
        <v>151</v>
      </c>
      <c r="D130">
        <v>0.39066213019738</v>
      </c>
      <c r="E130">
        <v>3.9764192779767802</v>
      </c>
      <c r="F130">
        <v>2.0506142222903501</v>
      </c>
      <c r="G130">
        <v>4.9964866805467398</v>
      </c>
      <c r="H130">
        <v>3.3584759365429502</v>
      </c>
      <c r="I130">
        <v>112.617386152652</v>
      </c>
      <c r="J130">
        <v>153.72006905674499</v>
      </c>
    </row>
    <row r="131" spans="1:10" hidden="1" x14ac:dyDescent="0.25">
      <c r="A131">
        <v>129</v>
      </c>
      <c r="B131" t="s">
        <v>245</v>
      </c>
      <c r="C131" t="s">
        <v>153</v>
      </c>
      <c r="D131">
        <v>13.0291256605851</v>
      </c>
      <c r="E131">
        <v>145.953474202396</v>
      </c>
      <c r="F131">
        <v>6.0757600556611102</v>
      </c>
      <c r="G131">
        <v>207.61317701295101</v>
      </c>
      <c r="H131">
        <v>185.110245777123</v>
      </c>
      <c r="I131">
        <v>707.08574049860204</v>
      </c>
      <c r="J131">
        <v>1890.42421759019</v>
      </c>
    </row>
    <row r="132" spans="1:10" hidden="1" x14ac:dyDescent="0.25">
      <c r="A132">
        <v>130</v>
      </c>
      <c r="B132" t="s">
        <v>245</v>
      </c>
      <c r="C132" t="s">
        <v>154</v>
      </c>
      <c r="D132">
        <v>6.5388654959723694E-2</v>
      </c>
      <c r="E132">
        <v>5.2079022642413797</v>
      </c>
      <c r="F132">
        <v>1.13242763520466E-2</v>
      </c>
      <c r="G132">
        <v>18.437962377364499</v>
      </c>
      <c r="H132">
        <v>3.1842877305282</v>
      </c>
      <c r="I132">
        <v>269.03431086159299</v>
      </c>
      <c r="J132">
        <v>107.481176443387</v>
      </c>
    </row>
    <row r="133" spans="1:10" hidden="1" x14ac:dyDescent="0.25">
      <c r="A133">
        <v>131</v>
      </c>
      <c r="B133" t="s">
        <v>245</v>
      </c>
      <c r="C133" t="s">
        <v>155</v>
      </c>
      <c r="D133">
        <v>0.58569747428313201</v>
      </c>
      <c r="E133">
        <v>0</v>
      </c>
      <c r="F133">
        <v>0</v>
      </c>
      <c r="G133">
        <v>0.48942759364576899</v>
      </c>
      <c r="H133">
        <v>8.9479943902501302E-2</v>
      </c>
      <c r="I133">
        <v>6.7039881685974799E-3</v>
      </c>
      <c r="J133">
        <v>0.51906885000000003</v>
      </c>
    </row>
    <row r="134" spans="1:10" hidden="1" x14ac:dyDescent="0.25">
      <c r="A134">
        <v>132</v>
      </c>
      <c r="B134" t="s">
        <v>245</v>
      </c>
      <c r="C134" t="s">
        <v>156</v>
      </c>
      <c r="D134">
        <v>72.394043682032503</v>
      </c>
      <c r="E134">
        <v>35.037257010882499</v>
      </c>
      <c r="F134">
        <v>34.496054874680702</v>
      </c>
      <c r="G134">
        <v>116.346036381619</v>
      </c>
      <c r="H134">
        <v>48.749674256214902</v>
      </c>
      <c r="I134">
        <v>5.8975737945695599</v>
      </c>
      <c r="J134">
        <v>1.75588400001311E-4</v>
      </c>
    </row>
    <row r="135" spans="1:10" hidden="1" x14ac:dyDescent="0.25">
      <c r="A135">
        <v>133</v>
      </c>
      <c r="B135" t="s">
        <v>245</v>
      </c>
      <c r="C135" t="s">
        <v>157</v>
      </c>
      <c r="D135">
        <v>129.362795370822</v>
      </c>
      <c r="E135">
        <v>266.89665523753399</v>
      </c>
      <c r="F135">
        <v>98.295615656691595</v>
      </c>
      <c r="G135">
        <v>298.25565147882702</v>
      </c>
      <c r="H135">
        <v>98.001687743113706</v>
      </c>
      <c r="I135">
        <v>10.541094160576399</v>
      </c>
      <c r="J135">
        <v>4.7457350749411402E-3</v>
      </c>
    </row>
    <row r="136" spans="1:10" hidden="1" x14ac:dyDescent="0.25">
      <c r="A136">
        <v>134</v>
      </c>
      <c r="B136" t="s">
        <v>245</v>
      </c>
      <c r="C136" t="s">
        <v>158</v>
      </c>
      <c r="D136">
        <v>6.0426087845050596</v>
      </c>
      <c r="E136">
        <v>21.815933904361401</v>
      </c>
      <c r="F136">
        <v>5.0822388059166803</v>
      </c>
      <c r="G136">
        <v>281.80312874871697</v>
      </c>
      <c r="H136">
        <v>831.44983938068503</v>
      </c>
      <c r="I136">
        <v>766.26718356181198</v>
      </c>
      <c r="J136">
        <v>83.797670019370003</v>
      </c>
    </row>
    <row r="137" spans="1:10" hidden="1" x14ac:dyDescent="0.25">
      <c r="A137">
        <v>135</v>
      </c>
      <c r="B137" t="s">
        <v>245</v>
      </c>
      <c r="C137" t="s">
        <v>159</v>
      </c>
      <c r="D137">
        <v>363.58823838415998</v>
      </c>
      <c r="E137">
        <v>1321.39144465554</v>
      </c>
      <c r="F137">
        <v>882.80886800900305</v>
      </c>
      <c r="G137">
        <v>3224.6590862911698</v>
      </c>
      <c r="H137">
        <v>5144.6601969379499</v>
      </c>
      <c r="I137">
        <v>1921.17646767669</v>
      </c>
      <c r="J137">
        <v>6663.5309830685901</v>
      </c>
    </row>
    <row r="138" spans="1:10" hidden="1" x14ac:dyDescent="0.25">
      <c r="A138">
        <v>136</v>
      </c>
      <c r="B138" t="s">
        <v>245</v>
      </c>
      <c r="C138" t="s">
        <v>161</v>
      </c>
      <c r="D138">
        <v>0.122553710189722</v>
      </c>
      <c r="E138">
        <v>2.0362110421151098</v>
      </c>
      <c r="F138">
        <v>3.1621395000009198E-2</v>
      </c>
      <c r="G138">
        <v>10.168018269799999</v>
      </c>
      <c r="H138">
        <v>37.372063799824403</v>
      </c>
      <c r="I138">
        <v>741.95364964989005</v>
      </c>
      <c r="J138">
        <v>96.288947812469701</v>
      </c>
    </row>
    <row r="139" spans="1:10" hidden="1" x14ac:dyDescent="0.25">
      <c r="A139">
        <v>137</v>
      </c>
      <c r="B139" t="s">
        <v>245</v>
      </c>
      <c r="C139" t="s">
        <v>162</v>
      </c>
      <c r="D139">
        <v>1.8102261411309301E-2</v>
      </c>
      <c r="E139">
        <v>0.516790273758584</v>
      </c>
      <c r="F139">
        <v>2.4074961191100398E-2</v>
      </c>
      <c r="G139">
        <v>1.4818963475424101</v>
      </c>
      <c r="H139">
        <v>4.3660209323992198</v>
      </c>
      <c r="I139">
        <v>3.9010663599973698</v>
      </c>
      <c r="J139">
        <v>5.60110912482999</v>
      </c>
    </row>
    <row r="140" spans="1:10" hidden="1" x14ac:dyDescent="0.25">
      <c r="A140">
        <v>138</v>
      </c>
      <c r="B140" t="s">
        <v>245</v>
      </c>
      <c r="C140" t="s">
        <v>163</v>
      </c>
      <c r="D140">
        <v>31.268299467004201</v>
      </c>
      <c r="E140">
        <v>166.666056610954</v>
      </c>
      <c r="F140">
        <v>4.1417019877114596</v>
      </c>
      <c r="G140">
        <v>532.00357550695105</v>
      </c>
      <c r="H140">
        <v>617.10100142949102</v>
      </c>
      <c r="I140">
        <v>196.354193218424</v>
      </c>
      <c r="J140">
        <v>1251.0664142984699</v>
      </c>
    </row>
    <row r="141" spans="1:10" hidden="1" x14ac:dyDescent="0.25">
      <c r="A141">
        <v>139</v>
      </c>
      <c r="B141" t="s">
        <v>245</v>
      </c>
      <c r="C141" t="s">
        <v>241</v>
      </c>
      <c r="D141">
        <v>1.4379365367581901E-3</v>
      </c>
      <c r="E141">
        <v>0</v>
      </c>
      <c r="F141">
        <v>0</v>
      </c>
      <c r="G141">
        <v>9.6753587245349795E-4</v>
      </c>
      <c r="H141">
        <v>3.1890491585473798E-4</v>
      </c>
      <c r="I141">
        <v>1.5022267493356901E-4</v>
      </c>
      <c r="J141" s="1">
        <v>2.168404344971E-19</v>
      </c>
    </row>
    <row r="142" spans="1:10" hidden="1" x14ac:dyDescent="0.25">
      <c r="A142">
        <v>140</v>
      </c>
      <c r="B142" t="s">
        <v>245</v>
      </c>
      <c r="C142" t="s">
        <v>164</v>
      </c>
      <c r="D142">
        <v>880.31644545813595</v>
      </c>
      <c r="E142">
        <v>3665.7807894022098</v>
      </c>
      <c r="F142">
        <v>316.88245150705802</v>
      </c>
      <c r="G142">
        <v>6308.4454688749702</v>
      </c>
      <c r="H142">
        <v>5232.1704458089198</v>
      </c>
      <c r="I142">
        <v>1126.93742404511</v>
      </c>
      <c r="J142">
        <v>6005.2895820028698</v>
      </c>
    </row>
    <row r="143" spans="1:10" hidden="1" x14ac:dyDescent="0.25">
      <c r="A143">
        <v>141</v>
      </c>
      <c r="B143" t="s">
        <v>245</v>
      </c>
      <c r="C143" t="s">
        <v>165</v>
      </c>
      <c r="D143">
        <v>38.370705638903303</v>
      </c>
      <c r="E143">
        <v>297.60813899935198</v>
      </c>
      <c r="F143">
        <v>25.3949480992218</v>
      </c>
      <c r="G143">
        <v>278.22470689317299</v>
      </c>
      <c r="H143">
        <v>261.24520008776102</v>
      </c>
      <c r="I143">
        <v>484.06417770412702</v>
      </c>
      <c r="J143">
        <v>852.59387671943</v>
      </c>
    </row>
    <row r="144" spans="1:10" hidden="1" x14ac:dyDescent="0.25">
      <c r="A144">
        <v>142</v>
      </c>
      <c r="B144" t="s">
        <v>245</v>
      </c>
      <c r="C144" t="s">
        <v>166</v>
      </c>
      <c r="D144">
        <v>0.30529962666666599</v>
      </c>
      <c r="E144">
        <v>0</v>
      </c>
      <c r="F144">
        <v>0</v>
      </c>
      <c r="G144">
        <v>0.30529962666666599</v>
      </c>
      <c r="H144">
        <v>0</v>
      </c>
      <c r="I144">
        <v>0.30529962666666599</v>
      </c>
      <c r="J144" s="1">
        <v>-1.37693675905659E-17</v>
      </c>
    </row>
    <row r="145" spans="1:10" hidden="1" x14ac:dyDescent="0.25">
      <c r="A145">
        <v>143</v>
      </c>
      <c r="B145" t="s">
        <v>245</v>
      </c>
      <c r="C145" t="s">
        <v>167</v>
      </c>
      <c r="D145">
        <v>292.50987994705298</v>
      </c>
      <c r="E145">
        <v>1747.16285618795</v>
      </c>
      <c r="F145">
        <v>877.60407667601305</v>
      </c>
      <c r="G145">
        <v>1289.46400881966</v>
      </c>
      <c r="H145">
        <v>1408.5404335722801</v>
      </c>
      <c r="I145">
        <v>352.33572076203399</v>
      </c>
      <c r="J145">
        <v>5.6838968489999804</v>
      </c>
    </row>
    <row r="146" spans="1:10" hidden="1" x14ac:dyDescent="0.25">
      <c r="A146">
        <v>144</v>
      </c>
      <c r="B146" t="s">
        <v>245</v>
      </c>
      <c r="C146" t="s">
        <v>168</v>
      </c>
      <c r="D146">
        <v>3.3314889579726601</v>
      </c>
      <c r="E146">
        <v>33.788002491963397</v>
      </c>
      <c r="F146">
        <v>34.233120502028399</v>
      </c>
      <c r="G146">
        <v>139.02573136255199</v>
      </c>
      <c r="H146">
        <v>389.60902440440299</v>
      </c>
      <c r="I146">
        <v>370.661227402549</v>
      </c>
      <c r="J146">
        <v>347.90079419282603</v>
      </c>
    </row>
    <row r="147" spans="1:10" hidden="1" x14ac:dyDescent="0.25">
      <c r="A147">
        <v>145</v>
      </c>
      <c r="B147" t="s">
        <v>245</v>
      </c>
      <c r="C147" t="s">
        <v>169</v>
      </c>
      <c r="D147">
        <v>179.85693271273001</v>
      </c>
      <c r="E147">
        <v>159.06037023931</v>
      </c>
      <c r="F147">
        <v>6.7840132022033499</v>
      </c>
      <c r="G147">
        <v>1027.48147591671</v>
      </c>
      <c r="H147">
        <v>1794.2295063389099</v>
      </c>
      <c r="I147">
        <v>4469.0592688646702</v>
      </c>
      <c r="J147">
        <v>20.717052465033898</v>
      </c>
    </row>
    <row r="148" spans="1:10" hidden="1" x14ac:dyDescent="0.25">
      <c r="A148">
        <v>146</v>
      </c>
      <c r="B148" t="s">
        <v>245</v>
      </c>
      <c r="C148" t="s">
        <v>170</v>
      </c>
      <c r="D148">
        <v>6.8377675671733498E-3</v>
      </c>
      <c r="E148">
        <v>6.8377675671733498E-3</v>
      </c>
      <c r="F148">
        <v>0</v>
      </c>
      <c r="G148">
        <v>0</v>
      </c>
      <c r="H148">
        <v>0.110944464865653</v>
      </c>
      <c r="I148">
        <v>0</v>
      </c>
      <c r="J148" s="1">
        <v>1.21430643318376E-17</v>
      </c>
    </row>
    <row r="149" spans="1:10" hidden="1" x14ac:dyDescent="0.25">
      <c r="A149">
        <v>147</v>
      </c>
      <c r="B149" t="s">
        <v>245</v>
      </c>
      <c r="C149" t="s">
        <v>171</v>
      </c>
      <c r="D149">
        <v>15.489467527902701</v>
      </c>
      <c r="E149">
        <v>53.459622377037299</v>
      </c>
      <c r="F149">
        <v>30.753401034697902</v>
      </c>
      <c r="G149">
        <v>69.134505869948896</v>
      </c>
      <c r="H149">
        <v>572.25578717979204</v>
      </c>
      <c r="I149">
        <v>1642.8582316381301</v>
      </c>
      <c r="J149">
        <v>290.618601034199</v>
      </c>
    </row>
    <row r="150" spans="1:10" hidden="1" x14ac:dyDescent="0.25">
      <c r="A150">
        <v>148</v>
      </c>
      <c r="B150" t="s">
        <v>245</v>
      </c>
      <c r="C150" t="s">
        <v>172</v>
      </c>
      <c r="D150">
        <v>6.70647542812874E-2</v>
      </c>
      <c r="E150">
        <v>0.95563822032457502</v>
      </c>
      <c r="F150">
        <v>0.73266056932427204</v>
      </c>
      <c r="G150">
        <v>1.67832464012612</v>
      </c>
      <c r="H150">
        <v>3.6776189950304201</v>
      </c>
      <c r="I150">
        <v>3.7780511427333101</v>
      </c>
      <c r="J150">
        <v>20.882828629673</v>
      </c>
    </row>
    <row r="151" spans="1:10" hidden="1" x14ac:dyDescent="0.25">
      <c r="A151">
        <v>149</v>
      </c>
      <c r="B151" t="s">
        <v>245</v>
      </c>
      <c r="C151" t="s">
        <v>173</v>
      </c>
      <c r="D151">
        <v>1165.12462894037</v>
      </c>
      <c r="E151">
        <v>3491.7822765946598</v>
      </c>
      <c r="F151">
        <v>71.476804556441706</v>
      </c>
      <c r="G151">
        <v>10115.7401661111</v>
      </c>
      <c r="H151">
        <v>6324.5266311485502</v>
      </c>
      <c r="I151">
        <v>1558.89858793248</v>
      </c>
      <c r="J151">
        <v>6176.0289712460099</v>
      </c>
    </row>
    <row r="152" spans="1:10" hidden="1" x14ac:dyDescent="0.25">
      <c r="A152">
        <v>150</v>
      </c>
      <c r="B152" t="s">
        <v>245</v>
      </c>
      <c r="C152" t="s">
        <v>174</v>
      </c>
      <c r="D152">
        <v>9.0383453041673292</v>
      </c>
      <c r="E152">
        <v>78.6180724336011</v>
      </c>
      <c r="F152">
        <v>37.623878598751197</v>
      </c>
      <c r="G152">
        <v>479.884954808148</v>
      </c>
      <c r="H152">
        <v>238.62472264551201</v>
      </c>
      <c r="I152">
        <v>604.39071371748696</v>
      </c>
      <c r="J152">
        <v>23.005386392455001</v>
      </c>
    </row>
    <row r="153" spans="1:10" hidden="1" x14ac:dyDescent="0.25">
      <c r="A153">
        <v>151</v>
      </c>
      <c r="B153" t="s">
        <v>245</v>
      </c>
      <c r="C153" t="s">
        <v>175</v>
      </c>
      <c r="D153">
        <v>85.429005664278804</v>
      </c>
      <c r="E153">
        <v>676.407970902182</v>
      </c>
      <c r="F153">
        <v>34.612433111082602</v>
      </c>
      <c r="G153">
        <v>1219.52413577948</v>
      </c>
      <c r="H153">
        <v>776.89724039956695</v>
      </c>
      <c r="I153">
        <v>4029.03240207525</v>
      </c>
      <c r="J153">
        <v>2649.1619516823498</v>
      </c>
    </row>
    <row r="154" spans="1:10" hidden="1" x14ac:dyDescent="0.25">
      <c r="A154">
        <v>152</v>
      </c>
      <c r="B154" t="s">
        <v>245</v>
      </c>
      <c r="C154" t="s">
        <v>176</v>
      </c>
      <c r="D154">
        <v>2980.7448385718099</v>
      </c>
      <c r="E154">
        <v>4140.8142784478296</v>
      </c>
      <c r="F154">
        <v>1128.3280217085701</v>
      </c>
      <c r="G154">
        <v>19191.267261605099</v>
      </c>
      <c r="H154">
        <v>31472.480662689301</v>
      </c>
      <c r="I154">
        <v>30211.916863869999</v>
      </c>
      <c r="J154">
        <v>70.8561297006068</v>
      </c>
    </row>
    <row r="155" spans="1:10" hidden="1" x14ac:dyDescent="0.25">
      <c r="A155">
        <v>153</v>
      </c>
      <c r="B155" t="s">
        <v>245</v>
      </c>
      <c r="C155" t="s">
        <v>178</v>
      </c>
      <c r="D155">
        <v>0.44190289423725299</v>
      </c>
      <c r="E155">
        <v>9.1110709356340802</v>
      </c>
      <c r="F155">
        <v>0.10816805989985601</v>
      </c>
      <c r="G155">
        <v>9.9561830874644102</v>
      </c>
      <c r="H155">
        <v>8.1037108188083007</v>
      </c>
      <c r="I155">
        <v>259.078247469686</v>
      </c>
      <c r="J155">
        <v>362.62273485019898</v>
      </c>
    </row>
    <row r="156" spans="1:10" hidden="1" x14ac:dyDescent="0.25">
      <c r="A156">
        <v>154</v>
      </c>
      <c r="B156" t="s">
        <v>245</v>
      </c>
      <c r="C156" t="s">
        <v>179</v>
      </c>
      <c r="D156">
        <v>519.40500591404395</v>
      </c>
      <c r="E156">
        <v>3161.98516382659</v>
      </c>
      <c r="F156">
        <v>1275.4230943454399</v>
      </c>
      <c r="G156">
        <v>8150.08535457384</v>
      </c>
      <c r="H156">
        <v>14153.483183468699</v>
      </c>
      <c r="I156">
        <v>3126.1909230812698</v>
      </c>
      <c r="J156">
        <v>58.544809099999902</v>
      </c>
    </row>
    <row r="157" spans="1:10" hidden="1" x14ac:dyDescent="0.25">
      <c r="A157">
        <v>155</v>
      </c>
      <c r="B157" t="s">
        <v>245</v>
      </c>
      <c r="C157" t="s">
        <v>180</v>
      </c>
      <c r="D157">
        <v>330.09389041822698</v>
      </c>
      <c r="E157">
        <v>876.04909999037204</v>
      </c>
      <c r="F157">
        <v>312.23405054671298</v>
      </c>
      <c r="G157">
        <v>646.29447842975298</v>
      </c>
      <c r="H157">
        <v>999.12142582434399</v>
      </c>
      <c r="I157">
        <v>117.71460362213701</v>
      </c>
      <c r="J157">
        <v>2.2190140090020599E-2</v>
      </c>
    </row>
    <row r="158" spans="1:10" hidden="1" x14ac:dyDescent="0.25">
      <c r="A158">
        <v>156</v>
      </c>
      <c r="B158" t="s">
        <v>245</v>
      </c>
      <c r="C158" t="s">
        <v>181</v>
      </c>
      <c r="D158">
        <v>687.42420820363498</v>
      </c>
      <c r="E158">
        <v>973.45250713947905</v>
      </c>
      <c r="F158">
        <v>36.352143448069398</v>
      </c>
      <c r="G158">
        <v>1133.0538274241501</v>
      </c>
      <c r="H158">
        <v>1177.7016998292499</v>
      </c>
      <c r="I158">
        <v>202.384721782713</v>
      </c>
      <c r="J158">
        <v>611.57852987609999</v>
      </c>
    </row>
    <row r="159" spans="1:10" hidden="1" x14ac:dyDescent="0.25">
      <c r="A159">
        <v>157</v>
      </c>
      <c r="B159" t="s">
        <v>245</v>
      </c>
      <c r="C159" t="s">
        <v>182</v>
      </c>
      <c r="D159">
        <v>37.7507814741465</v>
      </c>
      <c r="E159">
        <v>255.26294433068799</v>
      </c>
      <c r="F159">
        <v>127.344013283124</v>
      </c>
      <c r="G159">
        <v>655.24168168992196</v>
      </c>
      <c r="H159">
        <v>1567.22704552696</v>
      </c>
      <c r="I159">
        <v>531.73501387215902</v>
      </c>
      <c r="J159">
        <v>2.4095868989999798</v>
      </c>
    </row>
    <row r="160" spans="1:10" hidden="1" x14ac:dyDescent="0.25">
      <c r="A160">
        <v>158</v>
      </c>
      <c r="B160" t="s">
        <v>245</v>
      </c>
      <c r="C160" t="s">
        <v>183</v>
      </c>
      <c r="D160">
        <v>9.0153037457072909</v>
      </c>
      <c r="E160">
        <v>147.524656900341</v>
      </c>
      <c r="F160">
        <v>12.0788724755778</v>
      </c>
      <c r="G160">
        <v>315.15709154072999</v>
      </c>
      <c r="H160">
        <v>280.48886088273798</v>
      </c>
      <c r="I160">
        <v>421.692619722583</v>
      </c>
      <c r="J160">
        <v>902.208747822737</v>
      </c>
    </row>
    <row r="161" spans="1:10" hidden="1" x14ac:dyDescent="0.25">
      <c r="A161">
        <v>159</v>
      </c>
      <c r="B161" t="s">
        <v>245</v>
      </c>
      <c r="C161" t="s">
        <v>184</v>
      </c>
      <c r="D161">
        <v>1.8085896903112599</v>
      </c>
      <c r="E161">
        <v>2.1003927791727599</v>
      </c>
      <c r="F161">
        <v>1.25082774324982</v>
      </c>
      <c r="G161">
        <v>2.9583802726325898</v>
      </c>
      <c r="H161">
        <v>7.9906577316592999</v>
      </c>
      <c r="I161">
        <v>3.46557553597424</v>
      </c>
      <c r="J161">
        <v>5.64950132057261E-2</v>
      </c>
    </row>
    <row r="162" spans="1:10" hidden="1" x14ac:dyDescent="0.25">
      <c r="A162">
        <v>160</v>
      </c>
      <c r="B162" t="s">
        <v>245</v>
      </c>
      <c r="C162" t="s">
        <v>185</v>
      </c>
      <c r="D162">
        <v>1.5112241442528601E-2</v>
      </c>
      <c r="E162">
        <v>4.41562697986057E-3</v>
      </c>
      <c r="F162">
        <v>1.16089024363344E-3</v>
      </c>
      <c r="G162">
        <v>2.6542127149562798E-2</v>
      </c>
      <c r="H162">
        <v>0.30593655727862501</v>
      </c>
      <c r="I162">
        <v>2.1345089549057801</v>
      </c>
      <c r="J162">
        <v>0.74114304037000001</v>
      </c>
    </row>
    <row r="163" spans="1:10" hidden="1" x14ac:dyDescent="0.25">
      <c r="A163">
        <v>161</v>
      </c>
      <c r="B163" t="s">
        <v>245</v>
      </c>
      <c r="C163" t="s">
        <v>186</v>
      </c>
      <c r="D163">
        <v>16.606323935005999</v>
      </c>
      <c r="E163">
        <v>120.927052937437</v>
      </c>
      <c r="F163">
        <v>126.71396897012301</v>
      </c>
      <c r="G163">
        <v>77.948593270823096</v>
      </c>
      <c r="H163">
        <v>78.0790553476605</v>
      </c>
      <c r="I163">
        <v>12.742494079859201</v>
      </c>
      <c r="J163" s="1">
        <v>4.8066103076466598E-6</v>
      </c>
    </row>
    <row r="164" spans="1:10" hidden="1" x14ac:dyDescent="0.25">
      <c r="A164">
        <v>162</v>
      </c>
      <c r="B164" t="s">
        <v>245</v>
      </c>
      <c r="C164" t="s">
        <v>187</v>
      </c>
      <c r="D164">
        <v>326.89796377624299</v>
      </c>
      <c r="E164">
        <v>1180.09794492737</v>
      </c>
      <c r="F164">
        <v>415.37637885271602</v>
      </c>
      <c r="G164">
        <v>5728.14372441055</v>
      </c>
      <c r="H164">
        <v>4855.3173132965703</v>
      </c>
      <c r="I164">
        <v>822.90276923653505</v>
      </c>
      <c r="J164">
        <v>747.93142695699896</v>
      </c>
    </row>
    <row r="165" spans="1:10" hidden="1" x14ac:dyDescent="0.25">
      <c r="A165">
        <v>163</v>
      </c>
      <c r="B165" t="s">
        <v>245</v>
      </c>
      <c r="C165" t="s">
        <v>188</v>
      </c>
      <c r="D165">
        <v>1012.92243047534</v>
      </c>
      <c r="E165">
        <v>5063.2919496046698</v>
      </c>
      <c r="F165">
        <v>2299.2633525723199</v>
      </c>
      <c r="G165">
        <v>9764.2467673561896</v>
      </c>
      <c r="H165">
        <v>40090.493288566402</v>
      </c>
      <c r="I165">
        <v>28401.9812353409</v>
      </c>
      <c r="J165">
        <v>49717.650733107301</v>
      </c>
    </row>
    <row r="166" spans="1:10" hidden="1" x14ac:dyDescent="0.25">
      <c r="A166">
        <v>164</v>
      </c>
      <c r="B166" t="s">
        <v>245</v>
      </c>
      <c r="C166" t="s">
        <v>189</v>
      </c>
      <c r="D166">
        <v>13.6074875383869</v>
      </c>
      <c r="E166">
        <v>290.378385340281</v>
      </c>
      <c r="F166">
        <v>2.5607816703143498</v>
      </c>
      <c r="G166">
        <v>202.350130932778</v>
      </c>
      <c r="H166">
        <v>131.958643688325</v>
      </c>
      <c r="I166">
        <v>48.068029451913198</v>
      </c>
      <c r="J166">
        <v>3.5759033600399901</v>
      </c>
    </row>
    <row r="167" spans="1:10" hidden="1" x14ac:dyDescent="0.25">
      <c r="A167">
        <v>165</v>
      </c>
      <c r="B167" t="s">
        <v>245</v>
      </c>
      <c r="C167" t="s">
        <v>190</v>
      </c>
      <c r="D167">
        <v>6.3393153324620002</v>
      </c>
      <c r="E167">
        <v>36.235998796142297</v>
      </c>
      <c r="F167">
        <v>15.293745976354099</v>
      </c>
      <c r="G167">
        <v>70.8572290543554</v>
      </c>
      <c r="H167">
        <v>62.385761740436003</v>
      </c>
      <c r="I167">
        <v>114.392979870509</v>
      </c>
      <c r="J167">
        <v>604.66712212518098</v>
      </c>
    </row>
    <row r="168" spans="1:10" hidden="1" x14ac:dyDescent="0.25">
      <c r="A168">
        <v>166</v>
      </c>
      <c r="B168" t="s">
        <v>245</v>
      </c>
      <c r="C168" t="s">
        <v>191</v>
      </c>
      <c r="D168">
        <v>145.65865182737599</v>
      </c>
      <c r="E168">
        <v>824.31785569582405</v>
      </c>
      <c r="F168">
        <v>248.014447726951</v>
      </c>
      <c r="G168">
        <v>1866.0568195286401</v>
      </c>
      <c r="H168">
        <v>1698.5399053260901</v>
      </c>
      <c r="I168">
        <v>709.06778928650704</v>
      </c>
      <c r="J168">
        <v>136.46181257167899</v>
      </c>
    </row>
    <row r="169" spans="1:10" hidden="1" x14ac:dyDescent="0.25">
      <c r="A169">
        <v>167</v>
      </c>
      <c r="B169" t="s">
        <v>245</v>
      </c>
      <c r="C169" t="s">
        <v>192</v>
      </c>
      <c r="D169">
        <v>87.686570114295606</v>
      </c>
      <c r="E169">
        <v>250.41530582462701</v>
      </c>
      <c r="F169">
        <v>3.6393779784918001</v>
      </c>
      <c r="G169">
        <v>373.11335809289602</v>
      </c>
      <c r="H169">
        <v>294.45186870190503</v>
      </c>
      <c r="I169">
        <v>961.17331909216398</v>
      </c>
      <c r="J169">
        <v>5521.5037703305197</v>
      </c>
    </row>
    <row r="170" spans="1:10" hidden="1" x14ac:dyDescent="0.25">
      <c r="A170">
        <v>168</v>
      </c>
      <c r="B170" t="s">
        <v>245</v>
      </c>
      <c r="C170" t="s">
        <v>193</v>
      </c>
      <c r="D170">
        <v>32.206999432144499</v>
      </c>
      <c r="E170">
        <v>79.106525707568906</v>
      </c>
      <c r="F170">
        <v>9.3799650864357993</v>
      </c>
      <c r="G170">
        <v>214.28592179993299</v>
      </c>
      <c r="H170">
        <v>325.62517506110203</v>
      </c>
      <c r="I170">
        <v>174.952574896615</v>
      </c>
      <c r="J170">
        <v>563.54281086923902</v>
      </c>
    </row>
    <row r="171" spans="1:10" hidden="1" x14ac:dyDescent="0.25">
      <c r="A171">
        <v>169</v>
      </c>
      <c r="B171" t="s">
        <v>245</v>
      </c>
      <c r="C171" t="s">
        <v>194</v>
      </c>
      <c r="D171">
        <v>531.27125722542098</v>
      </c>
      <c r="E171">
        <v>0</v>
      </c>
      <c r="F171">
        <v>3.9828802385670898</v>
      </c>
      <c r="G171">
        <v>0.39276404166784601</v>
      </c>
      <c r="H171">
        <v>1.7257216186261299</v>
      </c>
      <c r="I171">
        <v>2.1235268757176602</v>
      </c>
      <c r="J171">
        <v>30.165479999999999</v>
      </c>
    </row>
    <row r="172" spans="1:10" hidden="1" x14ac:dyDescent="0.25">
      <c r="A172">
        <v>170</v>
      </c>
      <c r="B172" t="s">
        <v>245</v>
      </c>
      <c r="C172" t="s">
        <v>195</v>
      </c>
      <c r="D172">
        <v>0.19674792972333299</v>
      </c>
      <c r="E172">
        <v>0</v>
      </c>
      <c r="F172">
        <v>0</v>
      </c>
      <c r="G172">
        <v>0.19674792972333299</v>
      </c>
      <c r="H172">
        <v>1.45484456E-4</v>
      </c>
      <c r="I172">
        <v>0.196602445267333</v>
      </c>
      <c r="J172">
        <v>1.04691676000046E-4</v>
      </c>
    </row>
    <row r="173" spans="1:10" hidden="1" x14ac:dyDescent="0.25">
      <c r="A173">
        <v>171</v>
      </c>
      <c r="B173" t="s">
        <v>245</v>
      </c>
      <c r="C173" t="s">
        <v>196</v>
      </c>
      <c r="D173">
        <v>0.23494568541448499</v>
      </c>
      <c r="E173">
        <v>0.14963621899971899</v>
      </c>
      <c r="F173">
        <v>0</v>
      </c>
      <c r="G173">
        <v>0.115784081731685</v>
      </c>
      <c r="H173">
        <v>2.3518805005455699</v>
      </c>
      <c r="I173">
        <v>22.929495664754601</v>
      </c>
      <c r="J173">
        <v>0.29923457124504999</v>
      </c>
    </row>
    <row r="174" spans="1:10" hidden="1" x14ac:dyDescent="0.25">
      <c r="A174">
        <v>172</v>
      </c>
      <c r="B174" t="s">
        <v>245</v>
      </c>
      <c r="C174" t="s">
        <v>197</v>
      </c>
      <c r="D174">
        <v>33.138394932094599</v>
      </c>
      <c r="E174">
        <v>170.27243855707599</v>
      </c>
      <c r="F174">
        <v>16.611467928020001</v>
      </c>
      <c r="G174">
        <v>976.45328420946601</v>
      </c>
      <c r="H174">
        <v>956.30584082629105</v>
      </c>
      <c r="I174">
        <v>87.682841418949295</v>
      </c>
      <c r="J174">
        <v>221.785825992621</v>
      </c>
    </row>
    <row r="175" spans="1:10" hidden="1" x14ac:dyDescent="0.25">
      <c r="A175">
        <v>173</v>
      </c>
      <c r="B175" t="s">
        <v>245</v>
      </c>
      <c r="C175" t="s">
        <v>198</v>
      </c>
      <c r="D175">
        <v>97.399617980699404</v>
      </c>
      <c r="E175">
        <v>616.72885257086602</v>
      </c>
      <c r="F175">
        <v>56.475692418509198</v>
      </c>
      <c r="G175">
        <v>689.97610743454504</v>
      </c>
      <c r="H175">
        <v>390.35878456609601</v>
      </c>
      <c r="I175">
        <v>74.185783050283007</v>
      </c>
      <c r="J175">
        <v>73.295074878999898</v>
      </c>
    </row>
    <row r="176" spans="1:10" hidden="1" x14ac:dyDescent="0.25">
      <c r="A176">
        <v>174</v>
      </c>
      <c r="B176" t="s">
        <v>245</v>
      </c>
      <c r="C176" t="s">
        <v>199</v>
      </c>
      <c r="D176">
        <v>6.9710925449167602</v>
      </c>
      <c r="E176">
        <v>17.627406881484301</v>
      </c>
      <c r="F176">
        <v>1.25247705849618</v>
      </c>
      <c r="G176">
        <v>40.132310193710403</v>
      </c>
      <c r="H176">
        <v>57.952289006462401</v>
      </c>
      <c r="I176">
        <v>25.706560991929699</v>
      </c>
      <c r="J176">
        <v>1040.3564453935501</v>
      </c>
    </row>
    <row r="177" spans="1:10" hidden="1" x14ac:dyDescent="0.25">
      <c r="A177">
        <v>175</v>
      </c>
      <c r="B177" t="s">
        <v>245</v>
      </c>
      <c r="C177" t="s">
        <v>201</v>
      </c>
      <c r="D177">
        <v>0.92288052494738104</v>
      </c>
      <c r="E177">
        <v>0.78681860485682398</v>
      </c>
      <c r="F177">
        <v>0</v>
      </c>
      <c r="G177">
        <v>0.47326128603241702</v>
      </c>
      <c r="H177">
        <v>5.7382993851953801</v>
      </c>
      <c r="I177">
        <v>7.2066203033679797</v>
      </c>
      <c r="J177">
        <v>0.45777380949999902</v>
      </c>
    </row>
    <row r="178" spans="1:10" hidden="1" x14ac:dyDescent="0.25">
      <c r="A178">
        <v>176</v>
      </c>
      <c r="B178" t="s">
        <v>245</v>
      </c>
      <c r="C178" t="s">
        <v>202</v>
      </c>
      <c r="D178">
        <v>1.1505558853818401</v>
      </c>
      <c r="E178">
        <v>23.9899228684977</v>
      </c>
      <c r="F178">
        <v>4.4896682594406601</v>
      </c>
      <c r="G178">
        <v>93.3357749933663</v>
      </c>
      <c r="H178">
        <v>55.7321569096475</v>
      </c>
      <c r="I178">
        <v>72.154869834401595</v>
      </c>
      <c r="J178">
        <v>361.79594266426</v>
      </c>
    </row>
    <row r="179" spans="1:10" hidden="1" x14ac:dyDescent="0.25">
      <c r="A179">
        <v>177</v>
      </c>
      <c r="B179" t="s">
        <v>245</v>
      </c>
      <c r="C179" t="s">
        <v>203</v>
      </c>
      <c r="D179">
        <v>71.379800118048806</v>
      </c>
      <c r="E179">
        <v>420.291931717664</v>
      </c>
      <c r="F179">
        <v>141.85772485038601</v>
      </c>
      <c r="G179">
        <v>912.964795214324</v>
      </c>
      <c r="H179">
        <v>1264.14700861811</v>
      </c>
      <c r="I179">
        <v>137.099189891463</v>
      </c>
      <c r="J179">
        <v>13.223497094099899</v>
      </c>
    </row>
    <row r="180" spans="1:10" hidden="1" x14ac:dyDescent="0.25">
      <c r="A180">
        <v>178</v>
      </c>
      <c r="B180" t="s">
        <v>245</v>
      </c>
      <c r="C180" t="s">
        <v>204</v>
      </c>
      <c r="D180">
        <v>8.8264352876432692</v>
      </c>
      <c r="E180">
        <v>80.1383308041096</v>
      </c>
      <c r="F180">
        <v>45.173592483641997</v>
      </c>
      <c r="G180">
        <v>135.249925275621</v>
      </c>
      <c r="H180">
        <v>368.57751615645799</v>
      </c>
      <c r="I180">
        <v>106.117865492525</v>
      </c>
      <c r="J180">
        <v>0.26709169399999799</v>
      </c>
    </row>
    <row r="181" spans="1:10" hidden="1" x14ac:dyDescent="0.25">
      <c r="A181">
        <v>179</v>
      </c>
      <c r="B181" t="s">
        <v>245</v>
      </c>
      <c r="C181" t="s">
        <v>205</v>
      </c>
      <c r="D181">
        <v>41.222522101643499</v>
      </c>
      <c r="E181">
        <v>300.42525613301399</v>
      </c>
      <c r="F181">
        <v>136.333800119372</v>
      </c>
      <c r="G181">
        <v>684.96129223008404</v>
      </c>
      <c r="H181">
        <v>1380.65851788185</v>
      </c>
      <c r="I181">
        <v>1147.1183907675199</v>
      </c>
      <c r="J181">
        <v>273.691883908997</v>
      </c>
    </row>
    <row r="182" spans="1:10" hidden="1" x14ac:dyDescent="0.25">
      <c r="A182">
        <v>180</v>
      </c>
      <c r="B182" t="s">
        <v>245</v>
      </c>
      <c r="C182" t="s">
        <v>206</v>
      </c>
      <c r="D182">
        <v>10.485379055474199</v>
      </c>
      <c r="E182">
        <v>79.409590400107604</v>
      </c>
      <c r="F182">
        <v>3.3584226923735501</v>
      </c>
      <c r="G182">
        <v>430.757756618889</v>
      </c>
      <c r="H182">
        <v>291.14477001867198</v>
      </c>
      <c r="I182">
        <v>155.22589943407201</v>
      </c>
      <c r="J182">
        <v>162.316047571257</v>
      </c>
    </row>
    <row r="183" spans="1:10" hidden="1" x14ac:dyDescent="0.25">
      <c r="A183">
        <v>181</v>
      </c>
      <c r="B183" t="s">
        <v>245</v>
      </c>
      <c r="C183" t="s">
        <v>207</v>
      </c>
      <c r="D183">
        <v>1.08663601428489E-2</v>
      </c>
      <c r="E183">
        <v>1.08663601428489E-2</v>
      </c>
      <c r="F183">
        <v>6.6362897424129396E-4</v>
      </c>
      <c r="G183">
        <v>7.8536130867632101E-2</v>
      </c>
      <c r="H183">
        <v>1.56179851408041E-2</v>
      </c>
      <c r="I183">
        <v>1.50680473162448E-3</v>
      </c>
      <c r="J183">
        <v>4.7528649999999999</v>
      </c>
    </row>
    <row r="184" spans="1:10" hidden="1" x14ac:dyDescent="0.25">
      <c r="A184">
        <v>182</v>
      </c>
      <c r="B184" t="s">
        <v>245</v>
      </c>
      <c r="C184" t="s">
        <v>208</v>
      </c>
      <c r="D184">
        <v>65.433023646140896</v>
      </c>
      <c r="E184">
        <v>338.22682138882499</v>
      </c>
      <c r="F184">
        <v>80.693975300059094</v>
      </c>
      <c r="G184">
        <v>884.40493881791497</v>
      </c>
      <c r="H184">
        <v>796.96775020067798</v>
      </c>
      <c r="I184">
        <v>216.281052199881</v>
      </c>
      <c r="J184">
        <v>629.08126868715397</v>
      </c>
    </row>
    <row r="185" spans="1:10" hidden="1" x14ac:dyDescent="0.25">
      <c r="A185">
        <v>183</v>
      </c>
      <c r="B185" t="s">
        <v>245</v>
      </c>
      <c r="C185" t="s">
        <v>210</v>
      </c>
      <c r="D185">
        <v>22.856022559184701</v>
      </c>
      <c r="E185">
        <v>43.763915271018703</v>
      </c>
      <c r="F185">
        <v>0.56702505142275905</v>
      </c>
      <c r="G185">
        <v>90.282411882137893</v>
      </c>
      <c r="H185">
        <v>96.6081873287511</v>
      </c>
      <c r="I185">
        <v>92.777847712946496</v>
      </c>
      <c r="J185">
        <v>1029.76818934173</v>
      </c>
    </row>
    <row r="186" spans="1:10" hidden="1" x14ac:dyDescent="0.25">
      <c r="A186">
        <v>184</v>
      </c>
      <c r="B186" t="s">
        <v>245</v>
      </c>
      <c r="C186" t="s">
        <v>211</v>
      </c>
      <c r="D186">
        <v>11.208545059209801</v>
      </c>
      <c r="E186">
        <v>118.696864590448</v>
      </c>
      <c r="F186">
        <v>4.8933527310384903</v>
      </c>
      <c r="G186">
        <v>215.20350042769201</v>
      </c>
      <c r="H186">
        <v>215.767872026264</v>
      </c>
      <c r="I186">
        <v>46.950517975346401</v>
      </c>
      <c r="J186">
        <v>350.74472658616497</v>
      </c>
    </row>
    <row r="187" spans="1:10" hidden="1" x14ac:dyDescent="0.25">
      <c r="A187">
        <v>185</v>
      </c>
      <c r="B187" t="s">
        <v>245</v>
      </c>
      <c r="C187" t="s">
        <v>212</v>
      </c>
      <c r="D187">
        <v>1738.2063143569101</v>
      </c>
      <c r="E187">
        <v>13824.976698803201</v>
      </c>
      <c r="F187">
        <v>1748.56488034535</v>
      </c>
      <c r="G187">
        <v>41438.581454878302</v>
      </c>
      <c r="H187">
        <v>23986.5903535447</v>
      </c>
      <c r="I187">
        <v>3750.0498199152298</v>
      </c>
      <c r="J187">
        <v>7105.5593102619296</v>
      </c>
    </row>
    <row r="188" spans="1:10" hidden="1" x14ac:dyDescent="0.25">
      <c r="A188">
        <v>186</v>
      </c>
      <c r="B188" t="s">
        <v>245</v>
      </c>
      <c r="C188" t="s">
        <v>213</v>
      </c>
      <c r="D188">
        <v>6.7117445758387699</v>
      </c>
      <c r="E188">
        <v>83.492485423397397</v>
      </c>
      <c r="F188">
        <v>28.388286840535098</v>
      </c>
      <c r="G188">
        <v>115.07375779765199</v>
      </c>
      <c r="H188">
        <v>114.61143167441701</v>
      </c>
      <c r="I188">
        <v>58.332882461558697</v>
      </c>
      <c r="J188">
        <v>235.97930192674801</v>
      </c>
    </row>
    <row r="189" spans="1:10" hidden="1" x14ac:dyDescent="0.25">
      <c r="A189">
        <v>187</v>
      </c>
      <c r="B189" t="s">
        <v>245</v>
      </c>
      <c r="C189" t="s">
        <v>214</v>
      </c>
      <c r="D189">
        <v>0.15718541551711401</v>
      </c>
      <c r="E189">
        <v>0</v>
      </c>
      <c r="F189">
        <v>0</v>
      </c>
      <c r="G189">
        <v>0.15718541551711401</v>
      </c>
      <c r="H189">
        <v>0.10303067427945101</v>
      </c>
      <c r="I189">
        <v>5.38305446863191E-2</v>
      </c>
      <c r="J189" s="1">
        <v>1.6913553890773801E-17</v>
      </c>
    </row>
    <row r="190" spans="1:10" hidden="1" x14ac:dyDescent="0.25">
      <c r="A190">
        <v>188</v>
      </c>
      <c r="B190" t="s">
        <v>245</v>
      </c>
      <c r="C190" t="s">
        <v>215</v>
      </c>
      <c r="D190">
        <v>1.8577611264070799</v>
      </c>
      <c r="E190">
        <v>29.227736921437799</v>
      </c>
      <c r="F190">
        <v>10.756032563878</v>
      </c>
      <c r="G190">
        <v>93.827214904067105</v>
      </c>
      <c r="H190">
        <v>116.32344121171801</v>
      </c>
      <c r="I190">
        <v>81.7444066544913</v>
      </c>
      <c r="J190">
        <v>748.90631435786997</v>
      </c>
    </row>
    <row r="191" spans="1:10" hidden="1" x14ac:dyDescent="0.25">
      <c r="A191">
        <v>189</v>
      </c>
      <c r="B191" t="s">
        <v>245</v>
      </c>
      <c r="C191" t="s">
        <v>216</v>
      </c>
      <c r="D191">
        <v>3.7717883970058801</v>
      </c>
      <c r="E191">
        <v>7.7487435729949796</v>
      </c>
      <c r="F191">
        <v>1.41427026494064</v>
      </c>
      <c r="G191">
        <v>65.895675635890299</v>
      </c>
      <c r="H191">
        <v>97.677981815923005</v>
      </c>
      <c r="I191">
        <v>99.237155626245197</v>
      </c>
      <c r="J191">
        <v>8.9434385258700004</v>
      </c>
    </row>
    <row r="192" spans="1:10" hidden="1" x14ac:dyDescent="0.25">
      <c r="A192">
        <v>190</v>
      </c>
      <c r="B192" t="s">
        <v>245</v>
      </c>
      <c r="C192" t="s">
        <v>217</v>
      </c>
      <c r="D192">
        <v>2.2970755794564299</v>
      </c>
      <c r="E192">
        <v>2.2970755794564299</v>
      </c>
      <c r="F192">
        <v>2.0718985843547602</v>
      </c>
      <c r="G192">
        <v>3.9465537377435398</v>
      </c>
      <c r="H192">
        <v>3.37214097029532</v>
      </c>
      <c r="I192">
        <v>0.167170062693491</v>
      </c>
      <c r="J192">
        <v>1.44298732649999E-3</v>
      </c>
    </row>
    <row r="193" spans="1:10" hidden="1" x14ac:dyDescent="0.25">
      <c r="A193">
        <v>191</v>
      </c>
      <c r="B193" t="s">
        <v>245</v>
      </c>
      <c r="C193" t="s">
        <v>218</v>
      </c>
      <c r="D193">
        <v>106.37251962535601</v>
      </c>
      <c r="E193">
        <v>303.54572684022003</v>
      </c>
      <c r="F193">
        <v>333.565524466993</v>
      </c>
      <c r="G193">
        <v>314.54505373666501</v>
      </c>
      <c r="H193">
        <v>566.58308050545804</v>
      </c>
      <c r="I193">
        <v>141.46416992530601</v>
      </c>
      <c r="J193">
        <v>2.5276415509099799</v>
      </c>
    </row>
    <row r="194" spans="1:10" hidden="1" x14ac:dyDescent="0.25">
      <c r="A194">
        <v>192</v>
      </c>
      <c r="B194" t="s">
        <v>245</v>
      </c>
      <c r="C194" t="s">
        <v>219</v>
      </c>
      <c r="D194">
        <v>2.4355121884815301</v>
      </c>
      <c r="E194">
        <v>38.085020509214601</v>
      </c>
      <c r="F194">
        <v>6.1339401252006898</v>
      </c>
      <c r="G194">
        <v>33.626181686372497</v>
      </c>
      <c r="H194">
        <v>44.385340162731502</v>
      </c>
      <c r="I194">
        <v>30.5933834909989</v>
      </c>
      <c r="J194">
        <v>379.91905959578003</v>
      </c>
    </row>
    <row r="195" spans="1:10" hidden="1" x14ac:dyDescent="0.25">
      <c r="A195">
        <v>193</v>
      </c>
      <c r="B195" t="s">
        <v>245</v>
      </c>
      <c r="C195" t="s">
        <v>220</v>
      </c>
      <c r="D195">
        <v>638.62174122735405</v>
      </c>
      <c r="E195">
        <v>4245.2354927280803</v>
      </c>
      <c r="F195">
        <v>600.86000532667799</v>
      </c>
      <c r="G195">
        <v>10919.1950930723</v>
      </c>
      <c r="H195">
        <v>17516.948644822001</v>
      </c>
      <c r="I195">
        <v>5949.5334713618004</v>
      </c>
      <c r="J195">
        <v>9244.5358330869203</v>
      </c>
    </row>
    <row r="196" spans="1:10" hidden="1" x14ac:dyDescent="0.25">
      <c r="A196">
        <v>194</v>
      </c>
      <c r="B196" t="s">
        <v>245</v>
      </c>
      <c r="C196" t="s">
        <v>221</v>
      </c>
      <c r="D196" s="1">
        <v>1.5383349999999999E-5</v>
      </c>
      <c r="E196">
        <v>0</v>
      </c>
      <c r="F196">
        <v>0</v>
      </c>
      <c r="G196">
        <v>0.43615278500936699</v>
      </c>
      <c r="H196">
        <v>1.06239394846105E-2</v>
      </c>
      <c r="I196">
        <v>9.3615906870223708E-3</v>
      </c>
      <c r="J196">
        <v>0.14655580000000001</v>
      </c>
    </row>
    <row r="197" spans="1:10" hidden="1" x14ac:dyDescent="0.25">
      <c r="A197">
        <v>195</v>
      </c>
      <c r="B197" t="s">
        <v>245</v>
      </c>
      <c r="C197" t="s">
        <v>222</v>
      </c>
      <c r="D197">
        <v>1571.6723297229601</v>
      </c>
      <c r="E197">
        <v>1256.05989642401</v>
      </c>
      <c r="F197">
        <v>1543.4903238833101</v>
      </c>
      <c r="G197">
        <v>1625.9169406754299</v>
      </c>
      <c r="H197">
        <v>1796.44588973133</v>
      </c>
      <c r="I197">
        <v>482.11341303937297</v>
      </c>
      <c r="J197">
        <v>471.03601223199303</v>
      </c>
    </row>
    <row r="198" spans="1:10" hidden="1" x14ac:dyDescent="0.25">
      <c r="A198">
        <v>196</v>
      </c>
      <c r="B198" t="s">
        <v>245</v>
      </c>
      <c r="C198" t="s">
        <v>223</v>
      </c>
      <c r="D198">
        <v>14.2594459179435</v>
      </c>
      <c r="E198">
        <v>260.671869378618</v>
      </c>
      <c r="F198">
        <v>25.3105335004905</v>
      </c>
      <c r="G198">
        <v>539.179314285749</v>
      </c>
      <c r="H198">
        <v>524.47999147902601</v>
      </c>
      <c r="I198">
        <v>2402.1106314732901</v>
      </c>
      <c r="J198">
        <v>798.81989481896301</v>
      </c>
    </row>
    <row r="199" spans="1:10" hidden="1" x14ac:dyDescent="0.25">
      <c r="A199">
        <v>197</v>
      </c>
      <c r="B199" t="s">
        <v>245</v>
      </c>
      <c r="C199" t="s">
        <v>224</v>
      </c>
      <c r="D199">
        <v>20.164695838017401</v>
      </c>
      <c r="E199">
        <v>703.11411788796499</v>
      </c>
      <c r="F199">
        <v>13.645662635816899</v>
      </c>
      <c r="G199">
        <v>605.33457548712295</v>
      </c>
      <c r="H199">
        <v>839.02153960676503</v>
      </c>
      <c r="I199">
        <v>1340.0930013734001</v>
      </c>
      <c r="J199">
        <v>207.07767374331101</v>
      </c>
    </row>
    <row r="200" spans="1:10" hidden="1" x14ac:dyDescent="0.25">
      <c r="A200">
        <v>198</v>
      </c>
      <c r="B200" t="s">
        <v>245</v>
      </c>
      <c r="C200" t="s">
        <v>225</v>
      </c>
      <c r="D200">
        <v>982.98388620714195</v>
      </c>
      <c r="E200">
        <v>4285.5095301761003</v>
      </c>
      <c r="F200">
        <v>1909.59144014563</v>
      </c>
      <c r="G200">
        <v>9856.3242554669705</v>
      </c>
      <c r="H200">
        <v>23666.408038529698</v>
      </c>
      <c r="I200">
        <v>8116.2977017334797</v>
      </c>
      <c r="J200">
        <v>513.23342338329905</v>
      </c>
    </row>
    <row r="201" spans="1:10" hidden="1" x14ac:dyDescent="0.25">
      <c r="A201">
        <v>199</v>
      </c>
      <c r="B201" t="s">
        <v>245</v>
      </c>
      <c r="C201" t="s">
        <v>226</v>
      </c>
      <c r="D201">
        <v>18.237581761604201</v>
      </c>
      <c r="E201">
        <v>129.679480490109</v>
      </c>
      <c r="F201">
        <v>31.0475047769763</v>
      </c>
      <c r="G201">
        <v>224.574988720389</v>
      </c>
      <c r="H201">
        <v>541.97366841723999</v>
      </c>
      <c r="I201">
        <v>1149.8057745262399</v>
      </c>
      <c r="J201">
        <v>257.86424824989899</v>
      </c>
    </row>
    <row r="202" spans="1:10" hidden="1" x14ac:dyDescent="0.25">
      <c r="A202">
        <v>200</v>
      </c>
      <c r="B202" t="s">
        <v>245</v>
      </c>
      <c r="C202" t="s">
        <v>227</v>
      </c>
      <c r="D202">
        <v>580.48090588815603</v>
      </c>
      <c r="E202">
        <v>4016.5686707846498</v>
      </c>
      <c r="F202">
        <v>2174.6623443256099</v>
      </c>
      <c r="G202">
        <v>10634.8757164569</v>
      </c>
      <c r="H202">
        <v>57059.696864987498</v>
      </c>
      <c r="I202">
        <v>127975.722380344</v>
      </c>
      <c r="J202">
        <v>2612.37824285741</v>
      </c>
    </row>
    <row r="203" spans="1:10" hidden="1" x14ac:dyDescent="0.25">
      <c r="A203">
        <v>201</v>
      </c>
      <c r="B203" t="s">
        <v>245</v>
      </c>
      <c r="C203" t="s">
        <v>228</v>
      </c>
      <c r="D203">
        <v>44.670548457341098</v>
      </c>
      <c r="E203">
        <v>325.84190707483202</v>
      </c>
      <c r="F203">
        <v>293.245709620144</v>
      </c>
      <c r="G203">
        <v>392.588083104097</v>
      </c>
      <c r="H203">
        <v>673.906190990656</v>
      </c>
      <c r="I203">
        <v>389.19561600752502</v>
      </c>
      <c r="J203">
        <v>1730.88758984986</v>
      </c>
    </row>
    <row r="204" spans="1:10" hidden="1" x14ac:dyDescent="0.25">
      <c r="A204">
        <v>202</v>
      </c>
      <c r="B204" t="s">
        <v>245</v>
      </c>
      <c r="C204" t="s">
        <v>229</v>
      </c>
      <c r="D204">
        <v>7.1480209336197502</v>
      </c>
      <c r="E204">
        <v>7.1480209336197502</v>
      </c>
      <c r="F204">
        <v>1.1560415090951399</v>
      </c>
      <c r="G204">
        <v>5.7259123766165203</v>
      </c>
      <c r="H204">
        <v>1.4191214143727999</v>
      </c>
      <c r="I204">
        <v>0.12595281267601999</v>
      </c>
      <c r="J204">
        <v>1.8179789999998801E-2</v>
      </c>
    </row>
    <row r="205" spans="1:10" hidden="1" x14ac:dyDescent="0.25">
      <c r="A205">
        <v>203</v>
      </c>
      <c r="B205" t="s">
        <v>245</v>
      </c>
      <c r="C205" t="s">
        <v>230</v>
      </c>
      <c r="D205">
        <v>134.171353114732</v>
      </c>
      <c r="E205">
        <v>464.043787617318</v>
      </c>
      <c r="F205">
        <v>153.72578940632599</v>
      </c>
      <c r="G205">
        <v>556.48534261843497</v>
      </c>
      <c r="H205">
        <v>829.03910094472701</v>
      </c>
      <c r="I205">
        <v>716.36037936612604</v>
      </c>
      <c r="J205">
        <v>3097.2543580934898</v>
      </c>
    </row>
    <row r="206" spans="1:10" hidden="1" x14ac:dyDescent="0.25">
      <c r="A206">
        <v>204</v>
      </c>
      <c r="B206" t="s">
        <v>245</v>
      </c>
      <c r="C206" t="s">
        <v>231</v>
      </c>
      <c r="D206">
        <v>3.04361454394191E-2</v>
      </c>
      <c r="E206">
        <v>0</v>
      </c>
      <c r="F206">
        <v>0</v>
      </c>
      <c r="G206">
        <v>6.21961977503998E-2</v>
      </c>
      <c r="H206">
        <v>4.6784828564174701E-2</v>
      </c>
      <c r="I206">
        <v>7.9463796387006194E-2</v>
      </c>
      <c r="J206" s="1">
        <v>1.79618902400101E-5</v>
      </c>
    </row>
    <row r="207" spans="1:10" hidden="1" x14ac:dyDescent="0.25">
      <c r="A207">
        <v>205</v>
      </c>
      <c r="B207" t="s">
        <v>245</v>
      </c>
      <c r="C207" t="s">
        <v>232</v>
      </c>
      <c r="D207">
        <v>0.34953854648316002</v>
      </c>
      <c r="E207">
        <v>0.34953854648316002</v>
      </c>
      <c r="F207">
        <v>0.14402005782844901</v>
      </c>
      <c r="G207">
        <v>0.553410167870381</v>
      </c>
      <c r="H207">
        <v>0.33672734623560502</v>
      </c>
      <c r="I207">
        <v>0.420791017384542</v>
      </c>
      <c r="J207">
        <v>2.43815620000047E-4</v>
      </c>
    </row>
    <row r="208" spans="1:10" hidden="1" x14ac:dyDescent="0.25">
      <c r="A208">
        <v>206</v>
      </c>
      <c r="B208" t="s">
        <v>245</v>
      </c>
      <c r="C208" t="s">
        <v>233</v>
      </c>
      <c r="D208">
        <v>6204.8954093290804</v>
      </c>
      <c r="E208">
        <v>22655.520433566999</v>
      </c>
      <c r="F208">
        <v>10835.1448173632</v>
      </c>
      <c r="G208">
        <v>22915.198245262902</v>
      </c>
      <c r="H208">
        <v>11143.1492016881</v>
      </c>
      <c r="I208">
        <v>2961.5858925194502</v>
      </c>
      <c r="J208">
        <v>6111.3821787452698</v>
      </c>
    </row>
    <row r="209" spans="1:10" hidden="1" x14ac:dyDescent="0.25">
      <c r="A209">
        <v>207</v>
      </c>
      <c r="B209" t="s">
        <v>245</v>
      </c>
      <c r="C209" t="s">
        <v>234</v>
      </c>
      <c r="D209">
        <v>8.8100400654210192E-3</v>
      </c>
      <c r="E209">
        <v>8.8100400654210192E-3</v>
      </c>
      <c r="F209">
        <v>0</v>
      </c>
      <c r="G209">
        <v>1.16628819508154</v>
      </c>
      <c r="H209">
        <v>5.5773038735448903</v>
      </c>
      <c r="I209">
        <v>44.765969835648697</v>
      </c>
      <c r="J209">
        <v>8.4358441270900406E-2</v>
      </c>
    </row>
    <row r="210" spans="1:10" hidden="1" x14ac:dyDescent="0.25">
      <c r="A210">
        <v>208</v>
      </c>
      <c r="B210" t="s">
        <v>245</v>
      </c>
      <c r="C210" t="s">
        <v>235</v>
      </c>
      <c r="D210">
        <v>0.76179223880597002</v>
      </c>
      <c r="E210">
        <v>0</v>
      </c>
      <c r="F210">
        <v>0</v>
      </c>
      <c r="G210">
        <v>1.9167424748232</v>
      </c>
      <c r="H210">
        <v>0.61473056592242703</v>
      </c>
      <c r="I210">
        <v>2.4126420448398501E-2</v>
      </c>
      <c r="J210">
        <v>3.5244121851999703E-2</v>
      </c>
    </row>
    <row r="211" spans="1:10" hidden="1" x14ac:dyDescent="0.25">
      <c r="A211">
        <v>209</v>
      </c>
      <c r="B211" t="s">
        <v>245</v>
      </c>
      <c r="C211" t="s">
        <v>236</v>
      </c>
      <c r="D211">
        <v>0.98376737528095004</v>
      </c>
      <c r="E211">
        <v>0.98376737528095004</v>
      </c>
      <c r="F211">
        <v>0.85185942738178899</v>
      </c>
      <c r="G211">
        <v>18.964637980973599</v>
      </c>
      <c r="H211">
        <v>6.3543472184669998</v>
      </c>
      <c r="I211">
        <v>0.188638322615684</v>
      </c>
      <c r="J211">
        <v>0.209917872384599</v>
      </c>
    </row>
    <row r="212" spans="1:10" hidden="1" x14ac:dyDescent="0.25">
      <c r="A212">
        <v>210</v>
      </c>
      <c r="B212" t="s">
        <v>245</v>
      </c>
      <c r="C212" t="s">
        <v>237</v>
      </c>
      <c r="D212">
        <v>36.615742623650902</v>
      </c>
      <c r="E212">
        <v>293.56772267103901</v>
      </c>
      <c r="F212">
        <v>1.57340274862826</v>
      </c>
      <c r="G212">
        <v>122.33624718777</v>
      </c>
      <c r="H212">
        <v>868.84270866563895</v>
      </c>
      <c r="I212">
        <v>486.30963129843002</v>
      </c>
      <c r="J212">
        <v>419.20864552734997</v>
      </c>
    </row>
    <row r="213" spans="1:10" hidden="1" x14ac:dyDescent="0.25">
      <c r="A213">
        <v>211</v>
      </c>
      <c r="B213" t="s">
        <v>245</v>
      </c>
      <c r="C213" t="s">
        <v>238</v>
      </c>
      <c r="D213">
        <v>320.08207301329497</v>
      </c>
      <c r="E213">
        <v>1463.9804929060499</v>
      </c>
      <c r="F213">
        <v>297.42729977120598</v>
      </c>
      <c r="G213">
        <v>4394.9477947258301</v>
      </c>
      <c r="H213">
        <v>14268.3771588238</v>
      </c>
      <c r="I213">
        <v>15552.306452638901</v>
      </c>
      <c r="J213">
        <v>4363.0158929415402</v>
      </c>
    </row>
    <row r="214" spans="1:10" hidden="1" x14ac:dyDescent="0.25">
      <c r="A214">
        <v>212</v>
      </c>
      <c r="B214" t="s">
        <v>245</v>
      </c>
      <c r="C214" t="s">
        <v>239</v>
      </c>
      <c r="D214">
        <v>5.1455305859118301</v>
      </c>
      <c r="E214">
        <v>138.65721685461</v>
      </c>
      <c r="F214">
        <v>14.398121736313801</v>
      </c>
      <c r="G214">
        <v>232.696940579765</v>
      </c>
      <c r="H214">
        <v>362.95260000838601</v>
      </c>
      <c r="I214">
        <v>649.48933454350299</v>
      </c>
      <c r="J214">
        <v>3627.4980376264698</v>
      </c>
    </row>
    <row r="215" spans="1:10" hidden="1" x14ac:dyDescent="0.25">
      <c r="A215">
        <v>213</v>
      </c>
      <c r="B215" t="s">
        <v>245</v>
      </c>
      <c r="C215" t="s">
        <v>240</v>
      </c>
      <c r="D215">
        <v>19.4271808070445</v>
      </c>
      <c r="E215">
        <v>280.35369224494201</v>
      </c>
      <c r="F215">
        <v>18.780021990461002</v>
      </c>
      <c r="G215">
        <v>890.01538745192101</v>
      </c>
      <c r="H215">
        <v>1245.06541725856</v>
      </c>
      <c r="I215">
        <v>230.57978333531901</v>
      </c>
      <c r="J215">
        <v>4895.43535533867</v>
      </c>
    </row>
    <row r="216" spans="1:10" x14ac:dyDescent="0.25">
      <c r="A216">
        <v>0</v>
      </c>
      <c r="B216" t="s">
        <v>245</v>
      </c>
      <c r="C216" t="s">
        <v>244</v>
      </c>
      <c r="D216">
        <v>111052.455901553</v>
      </c>
      <c r="E216">
        <v>336134.48089803301</v>
      </c>
      <c r="F216">
        <v>99908.528315945296</v>
      </c>
      <c r="G216">
        <v>609670.71302658296</v>
      </c>
      <c r="H216">
        <v>637052.818393416</v>
      </c>
      <c r="I216">
        <v>493629.15225512203</v>
      </c>
      <c r="J216">
        <v>362907.72908573999</v>
      </c>
    </row>
    <row r="217" spans="1:10" x14ac:dyDescent="0.25">
      <c r="A217">
        <v>0</v>
      </c>
      <c r="B217" t="s">
        <v>246</v>
      </c>
      <c r="C217" t="s">
        <v>244</v>
      </c>
      <c r="D217">
        <v>3408818.8766455399</v>
      </c>
      <c r="E217">
        <v>2179585.0079412898</v>
      </c>
      <c r="F217">
        <v>947111.41923193005</v>
      </c>
      <c r="G217">
        <v>1551451.63372296</v>
      </c>
      <c r="H217">
        <v>1366193.59958761</v>
      </c>
      <c r="I217">
        <v>715921.14214034204</v>
      </c>
      <c r="J217">
        <v>88644.633981960302</v>
      </c>
    </row>
    <row r="218" spans="1:10" x14ac:dyDescent="0.25">
      <c r="A218">
        <v>0</v>
      </c>
      <c r="B218" t="s">
        <v>247</v>
      </c>
      <c r="C218" t="s">
        <v>244</v>
      </c>
      <c r="D218">
        <v>376828.75744398701</v>
      </c>
      <c r="E218">
        <v>254100.55970931999</v>
      </c>
      <c r="F218">
        <v>144229.122105674</v>
      </c>
      <c r="G218">
        <v>205411.791363442</v>
      </c>
      <c r="H218">
        <v>221968.23928070001</v>
      </c>
      <c r="I218">
        <v>152762.939136965</v>
      </c>
      <c r="J218">
        <v>106469.986363826</v>
      </c>
    </row>
    <row r="219" spans="1:10" x14ac:dyDescent="0.25">
      <c r="A219">
        <v>0</v>
      </c>
      <c r="B219" t="s">
        <v>248</v>
      </c>
      <c r="C219" t="s">
        <v>244</v>
      </c>
      <c r="D219">
        <v>2428298.6399201602</v>
      </c>
      <c r="E219">
        <v>3332488.5412233402</v>
      </c>
      <c r="F219">
        <v>1727873.9142415</v>
      </c>
      <c r="G219">
        <v>5904466.2929212097</v>
      </c>
      <c r="H219">
        <v>3162224.4477931098</v>
      </c>
      <c r="I219">
        <v>1074251.22056092</v>
      </c>
      <c r="J219">
        <v>12.9362284268288</v>
      </c>
    </row>
    <row r="220" spans="1:10" x14ac:dyDescent="0.25">
      <c r="A220">
        <v>0</v>
      </c>
      <c r="B220" t="s">
        <v>249</v>
      </c>
      <c r="C220" t="s">
        <v>244</v>
      </c>
      <c r="D220">
        <v>125061.62317364399</v>
      </c>
      <c r="E220">
        <v>122755.458016695</v>
      </c>
      <c r="F220">
        <v>78246.867932557696</v>
      </c>
      <c r="G220">
        <v>158342.04450000299</v>
      </c>
      <c r="H220">
        <v>275916.49499391002</v>
      </c>
      <c r="I220">
        <v>234762.492702344</v>
      </c>
      <c r="J220">
        <v>1084104.4860829699</v>
      </c>
    </row>
    <row r="221" spans="1:10" x14ac:dyDescent="0.25">
      <c r="A221">
        <v>0</v>
      </c>
      <c r="B221" t="s">
        <v>250</v>
      </c>
      <c r="C221" t="s">
        <v>244</v>
      </c>
      <c r="D221">
        <v>242848.74178351401</v>
      </c>
      <c r="E221">
        <v>48721.101014276901</v>
      </c>
      <c r="F221">
        <v>61595.1569357103</v>
      </c>
      <c r="G221">
        <v>26601.394310108601</v>
      </c>
      <c r="H221">
        <v>38251.795350475601</v>
      </c>
      <c r="I221">
        <v>10478.4818644732</v>
      </c>
      <c r="J221">
        <v>249.15050151609401</v>
      </c>
    </row>
    <row r="222" spans="1:10" x14ac:dyDescent="0.25">
      <c r="A222">
        <v>0</v>
      </c>
      <c r="B222" t="s">
        <v>245</v>
      </c>
      <c r="C222" t="s">
        <v>10</v>
      </c>
      <c r="D222">
        <v>2889.1996176277698</v>
      </c>
      <c r="E222">
        <v>13726.8561534238</v>
      </c>
      <c r="F222">
        <v>1828.4935127434401</v>
      </c>
      <c r="G222">
        <v>24522.6520997222</v>
      </c>
      <c r="H222">
        <v>36001.693657209398</v>
      </c>
      <c r="I222">
        <v>39641.664601932098</v>
      </c>
      <c r="J222">
        <v>55966.6662046766</v>
      </c>
    </row>
    <row r="223" spans="1:10" x14ac:dyDescent="0.25">
      <c r="A223">
        <v>0</v>
      </c>
      <c r="B223" t="s">
        <v>246</v>
      </c>
      <c r="C223" t="s">
        <v>10</v>
      </c>
      <c r="D223">
        <v>413305.21171989199</v>
      </c>
      <c r="E223">
        <v>405747.48423746799</v>
      </c>
      <c r="F223">
        <v>37008.238504406101</v>
      </c>
      <c r="G223">
        <v>216914.50059596199</v>
      </c>
      <c r="H223">
        <v>213820.61067455399</v>
      </c>
      <c r="I223">
        <v>87903.280677629096</v>
      </c>
      <c r="J223">
        <v>5128.7958872851004</v>
      </c>
    </row>
    <row r="224" spans="1:10" x14ac:dyDescent="0.25">
      <c r="A224">
        <v>0</v>
      </c>
      <c r="B224" t="s">
        <v>247</v>
      </c>
      <c r="C224" t="s">
        <v>10</v>
      </c>
      <c r="D224">
        <v>2913.5158404195599</v>
      </c>
      <c r="E224">
        <v>5099.2942719986304</v>
      </c>
      <c r="F224">
        <v>1253.55271212195</v>
      </c>
      <c r="G224">
        <v>6646.3719707771897</v>
      </c>
      <c r="H224">
        <v>4229.3379393169498</v>
      </c>
      <c r="I224">
        <v>4667.09726528186</v>
      </c>
      <c r="J224">
        <v>3333.5891269409899</v>
      </c>
    </row>
    <row r="225" spans="1:10" x14ac:dyDescent="0.25">
      <c r="A225">
        <v>0</v>
      </c>
      <c r="B225" t="s">
        <v>248</v>
      </c>
      <c r="C225" t="s">
        <v>10</v>
      </c>
      <c r="D225">
        <v>184409.25207095599</v>
      </c>
      <c r="E225">
        <v>448766.31398048199</v>
      </c>
      <c r="F225">
        <v>100908.427598921</v>
      </c>
      <c r="G225">
        <v>1134293.07074388</v>
      </c>
      <c r="H225">
        <v>630985.98727677902</v>
      </c>
      <c r="I225">
        <v>412895.98613642302</v>
      </c>
      <c r="J225" s="1">
        <v>1.00401199518389E-6</v>
      </c>
    </row>
    <row r="226" spans="1:10" x14ac:dyDescent="0.25">
      <c r="A226">
        <v>1</v>
      </c>
      <c r="B226" t="s">
        <v>249</v>
      </c>
      <c r="C226" t="s">
        <v>10</v>
      </c>
      <c r="D226">
        <v>2729.7234410167298</v>
      </c>
      <c r="E226">
        <v>3244.1076160713901</v>
      </c>
      <c r="F226">
        <v>1287.4638558609199</v>
      </c>
      <c r="G226">
        <v>5398.9866780888397</v>
      </c>
      <c r="H226">
        <v>7360.3901697451201</v>
      </c>
      <c r="I226">
        <v>7648.45938227429</v>
      </c>
      <c r="J226">
        <v>9881.1998740458894</v>
      </c>
    </row>
    <row r="227" spans="1:10" hidden="1" x14ac:dyDescent="0.25">
      <c r="A227">
        <v>0</v>
      </c>
      <c r="B227" t="s">
        <v>246</v>
      </c>
      <c r="C227" t="s">
        <v>19</v>
      </c>
      <c r="D227">
        <v>1.79145417039469</v>
      </c>
      <c r="E227">
        <v>1.79145417039469</v>
      </c>
      <c r="F227">
        <v>2.0618437009752002</v>
      </c>
      <c r="G227">
        <v>2.0618437009752002</v>
      </c>
      <c r="H227">
        <v>0.55186764928712395</v>
      </c>
      <c r="I227">
        <v>2.2039307973073002E-2</v>
      </c>
      <c r="J227" s="1">
        <v>-3.3306690738754598E-16</v>
      </c>
    </row>
    <row r="228" spans="1:10" hidden="1" x14ac:dyDescent="0.25">
      <c r="A228">
        <v>1</v>
      </c>
      <c r="B228" t="s">
        <v>246</v>
      </c>
      <c r="C228" t="s">
        <v>20</v>
      </c>
      <c r="D228">
        <v>223.082367813742</v>
      </c>
      <c r="E228">
        <v>194.978198051612</v>
      </c>
      <c r="F228">
        <v>12.3390990232694</v>
      </c>
      <c r="G228">
        <v>138.03307082683699</v>
      </c>
      <c r="H228">
        <v>21.8953728747185</v>
      </c>
      <c r="I228">
        <v>3.0086899333186699</v>
      </c>
      <c r="J228">
        <v>0.3697578259</v>
      </c>
    </row>
    <row r="229" spans="1:10" hidden="1" x14ac:dyDescent="0.25">
      <c r="A229">
        <v>2</v>
      </c>
      <c r="B229" t="s">
        <v>246</v>
      </c>
      <c r="C229" t="s">
        <v>21</v>
      </c>
      <c r="D229">
        <v>25615.5232016482</v>
      </c>
      <c r="E229">
        <v>19378.5399569861</v>
      </c>
      <c r="F229">
        <v>858.33161341436903</v>
      </c>
      <c r="G229">
        <v>10850.736681576</v>
      </c>
      <c r="H229">
        <v>1431.3062940657701</v>
      </c>
      <c r="I229">
        <v>100.92915570944901</v>
      </c>
      <c r="J229">
        <v>60.791220920000498</v>
      </c>
    </row>
    <row r="230" spans="1:10" hidden="1" x14ac:dyDescent="0.25">
      <c r="A230">
        <v>3</v>
      </c>
      <c r="B230" t="s">
        <v>246</v>
      </c>
      <c r="C230" t="s">
        <v>22</v>
      </c>
      <c r="D230">
        <v>5.3461767697797299E-2</v>
      </c>
      <c r="E230">
        <v>0</v>
      </c>
      <c r="F230">
        <v>0</v>
      </c>
      <c r="G230">
        <v>5.4582782148260199E-2</v>
      </c>
      <c r="H230">
        <v>3.18371718756989E-2</v>
      </c>
      <c r="I230">
        <v>5.5084782782434602E-3</v>
      </c>
      <c r="J230">
        <v>0</v>
      </c>
    </row>
    <row r="231" spans="1:10" hidden="1" x14ac:dyDescent="0.25">
      <c r="A231">
        <v>4</v>
      </c>
      <c r="B231" t="s">
        <v>246</v>
      </c>
      <c r="C231" t="s">
        <v>23</v>
      </c>
      <c r="D231">
        <v>485.60314384706402</v>
      </c>
      <c r="E231">
        <v>427.29097083799701</v>
      </c>
      <c r="F231">
        <v>57.569281549213201</v>
      </c>
      <c r="G231">
        <v>378.94547908439102</v>
      </c>
      <c r="H231">
        <v>140.37534873415601</v>
      </c>
      <c r="I231">
        <v>27.943240147177299</v>
      </c>
      <c r="J231">
        <v>8.6735500000016105E-2</v>
      </c>
    </row>
    <row r="232" spans="1:10" hidden="1" x14ac:dyDescent="0.25">
      <c r="A232">
        <v>5</v>
      </c>
      <c r="B232" t="s">
        <v>246</v>
      </c>
      <c r="C232" t="s">
        <v>24</v>
      </c>
      <c r="D232">
        <v>239.71015033645099</v>
      </c>
      <c r="E232">
        <v>28.665812902132998</v>
      </c>
      <c r="F232">
        <v>33.4958842402106</v>
      </c>
      <c r="G232">
        <v>53.393834511241998</v>
      </c>
      <c r="H232">
        <v>43.2833418671662</v>
      </c>
      <c r="I232">
        <v>3.49292204279647</v>
      </c>
      <c r="J232" s="1">
        <v>1.9532986339498801E-14</v>
      </c>
    </row>
    <row r="233" spans="1:10" hidden="1" x14ac:dyDescent="0.25">
      <c r="A233">
        <v>6</v>
      </c>
      <c r="B233" t="s">
        <v>246</v>
      </c>
      <c r="C233" t="s">
        <v>25</v>
      </c>
      <c r="D233">
        <v>18.0104196025082</v>
      </c>
      <c r="E233">
        <v>9.5580371975815392</v>
      </c>
      <c r="F233">
        <v>15.407784854790901</v>
      </c>
      <c r="G233">
        <v>3.9533917975670798</v>
      </c>
      <c r="H233">
        <v>21.906720139974599</v>
      </c>
      <c r="I233">
        <v>34.016749887577497</v>
      </c>
      <c r="J233">
        <v>109.32131641999899</v>
      </c>
    </row>
    <row r="234" spans="1:10" hidden="1" x14ac:dyDescent="0.25">
      <c r="A234">
        <v>7</v>
      </c>
      <c r="B234" t="s">
        <v>246</v>
      </c>
      <c r="C234" t="s">
        <v>26</v>
      </c>
      <c r="D234">
        <v>52619.9495507518</v>
      </c>
      <c r="E234">
        <v>18538.725253457302</v>
      </c>
      <c r="F234">
        <v>5574.3753408407501</v>
      </c>
      <c r="G234">
        <v>5645.2601936163601</v>
      </c>
      <c r="H234">
        <v>2294.3157745579902</v>
      </c>
      <c r="I234">
        <v>524.33323350871899</v>
      </c>
      <c r="J234">
        <v>498.434226448294</v>
      </c>
    </row>
    <row r="235" spans="1:10" hidden="1" x14ac:dyDescent="0.25">
      <c r="A235">
        <v>8</v>
      </c>
      <c r="B235" t="s">
        <v>246</v>
      </c>
      <c r="C235" t="s">
        <v>27</v>
      </c>
      <c r="D235">
        <v>485.95039101603197</v>
      </c>
      <c r="E235">
        <v>158.661292466421</v>
      </c>
      <c r="F235">
        <v>75.812807753890894</v>
      </c>
      <c r="G235">
        <v>123.480093247368</v>
      </c>
      <c r="H235">
        <v>43.699162348122897</v>
      </c>
      <c r="I235">
        <v>5.7644995921630997</v>
      </c>
      <c r="J235" s="1">
        <v>4.00726543961504E-15</v>
      </c>
    </row>
    <row r="236" spans="1:10" hidden="1" x14ac:dyDescent="0.25">
      <c r="A236">
        <v>9</v>
      </c>
      <c r="B236" t="s">
        <v>246</v>
      </c>
      <c r="C236" t="s">
        <v>29</v>
      </c>
      <c r="D236">
        <v>4.4202010056127197</v>
      </c>
      <c r="E236">
        <v>4.4202010056127197</v>
      </c>
      <c r="F236">
        <v>0.51441944481410795</v>
      </c>
      <c r="G236">
        <v>0.23250258262061799</v>
      </c>
      <c r="H236">
        <v>0.39787596631133298</v>
      </c>
      <c r="I236">
        <v>3.4474495028495901E-2</v>
      </c>
      <c r="J236" s="1">
        <v>-1.8431436932253498E-18</v>
      </c>
    </row>
    <row r="237" spans="1:10" hidden="1" x14ac:dyDescent="0.25">
      <c r="A237">
        <v>10</v>
      </c>
      <c r="B237" t="s">
        <v>246</v>
      </c>
      <c r="C237" t="s">
        <v>30</v>
      </c>
      <c r="D237">
        <v>19483.306615187099</v>
      </c>
      <c r="E237">
        <v>23190.3913952322</v>
      </c>
      <c r="F237">
        <v>17236.9918137393</v>
      </c>
      <c r="G237">
        <v>14698.019466980701</v>
      </c>
      <c r="H237">
        <v>27760.816914674098</v>
      </c>
      <c r="I237">
        <v>8925.9833170529</v>
      </c>
      <c r="J237">
        <v>1976.0260348920201</v>
      </c>
    </row>
    <row r="238" spans="1:10" hidden="1" x14ac:dyDescent="0.25">
      <c r="A238">
        <v>11</v>
      </c>
      <c r="B238" t="s">
        <v>246</v>
      </c>
      <c r="C238" t="s">
        <v>31</v>
      </c>
      <c r="D238">
        <v>2417.7490685100502</v>
      </c>
      <c r="E238">
        <v>1488.8551928529801</v>
      </c>
      <c r="F238">
        <v>1322.03797413446</v>
      </c>
      <c r="G238">
        <v>1935.6240701373699</v>
      </c>
      <c r="H238">
        <v>2036.93285312892</v>
      </c>
      <c r="I238">
        <v>688.66605963618395</v>
      </c>
      <c r="J238">
        <v>22.297699999999899</v>
      </c>
    </row>
    <row r="239" spans="1:10" hidden="1" x14ac:dyDescent="0.25">
      <c r="A239">
        <v>12</v>
      </c>
      <c r="B239" t="s">
        <v>246</v>
      </c>
      <c r="C239" t="s">
        <v>32</v>
      </c>
      <c r="D239">
        <v>636.51658443127405</v>
      </c>
      <c r="E239">
        <v>437.62848245209699</v>
      </c>
      <c r="F239">
        <v>90.338169425309005</v>
      </c>
      <c r="G239">
        <v>317.88696530665197</v>
      </c>
      <c r="H239">
        <v>103.724420985168</v>
      </c>
      <c r="I239">
        <v>21.983112209498401</v>
      </c>
      <c r="J239">
        <v>3.51813734999996</v>
      </c>
    </row>
    <row r="240" spans="1:10" hidden="1" x14ac:dyDescent="0.25">
      <c r="A240">
        <v>13</v>
      </c>
      <c r="B240" t="s">
        <v>246</v>
      </c>
      <c r="C240" t="s">
        <v>33</v>
      </c>
      <c r="D240">
        <v>365.911771851678</v>
      </c>
      <c r="E240">
        <v>1233.3733905128199</v>
      </c>
      <c r="F240">
        <v>18.1474706229932</v>
      </c>
      <c r="G240">
        <v>226.91111530841499</v>
      </c>
      <c r="H240">
        <v>86.936457998565203</v>
      </c>
      <c r="I240">
        <v>3.62823816515276</v>
      </c>
      <c r="J240">
        <v>1.29947259998889E-3</v>
      </c>
    </row>
    <row r="241" spans="1:10" hidden="1" x14ac:dyDescent="0.25">
      <c r="A241">
        <v>14</v>
      </c>
      <c r="B241" t="s">
        <v>246</v>
      </c>
      <c r="C241" t="s">
        <v>34</v>
      </c>
      <c r="D241">
        <v>12568.0080758472</v>
      </c>
      <c r="E241">
        <v>5353.5503419874103</v>
      </c>
      <c r="F241">
        <v>10795.048320624899</v>
      </c>
      <c r="G241">
        <v>1546.0067858115201</v>
      </c>
      <c r="H241">
        <v>3281.69422534866</v>
      </c>
      <c r="I241">
        <v>242.44646078019201</v>
      </c>
      <c r="J241" s="1">
        <v>6.0535951251772196E-13</v>
      </c>
    </row>
    <row r="242" spans="1:10" hidden="1" x14ac:dyDescent="0.25">
      <c r="A242">
        <v>15</v>
      </c>
      <c r="B242" t="s">
        <v>246</v>
      </c>
      <c r="C242" t="s">
        <v>35</v>
      </c>
      <c r="D242">
        <v>3147.87309921217</v>
      </c>
      <c r="E242">
        <v>3607.17326559923</v>
      </c>
      <c r="F242">
        <v>533.73818544296296</v>
      </c>
      <c r="G242">
        <v>2252.4455179776101</v>
      </c>
      <c r="H242">
        <v>679.09916389927798</v>
      </c>
      <c r="I242">
        <v>68.546417868727005</v>
      </c>
      <c r="J242" s="1">
        <v>1.43329792479107E-13</v>
      </c>
    </row>
    <row r="243" spans="1:10" hidden="1" x14ac:dyDescent="0.25">
      <c r="A243">
        <v>16</v>
      </c>
      <c r="B243" t="s">
        <v>246</v>
      </c>
      <c r="C243" t="s">
        <v>36</v>
      </c>
      <c r="D243">
        <v>297.637781919215</v>
      </c>
      <c r="E243">
        <v>2365.6941377708699</v>
      </c>
      <c r="F243">
        <v>69.431581635093494</v>
      </c>
      <c r="G243">
        <v>648.14370059009104</v>
      </c>
      <c r="H243">
        <v>67.582424720739596</v>
      </c>
      <c r="I243">
        <v>26.7502297263778</v>
      </c>
      <c r="J243">
        <v>2.9858174340001899E-2</v>
      </c>
    </row>
    <row r="244" spans="1:10" hidden="1" x14ac:dyDescent="0.25">
      <c r="A244">
        <v>17</v>
      </c>
      <c r="B244" t="s">
        <v>246</v>
      </c>
      <c r="C244" t="s">
        <v>37</v>
      </c>
      <c r="D244">
        <v>1929.0672166588299</v>
      </c>
      <c r="E244">
        <v>2025.2688758204999</v>
      </c>
      <c r="F244">
        <v>3239.5842227005801</v>
      </c>
      <c r="G244">
        <v>1463.3064052811601</v>
      </c>
      <c r="H244">
        <v>589.01741293177702</v>
      </c>
      <c r="I244">
        <v>19.9746835571469</v>
      </c>
      <c r="J244">
        <v>0.163525889999969</v>
      </c>
    </row>
    <row r="245" spans="1:10" hidden="1" x14ac:dyDescent="0.25">
      <c r="A245">
        <v>18</v>
      </c>
      <c r="B245" t="s">
        <v>246</v>
      </c>
      <c r="C245" t="s">
        <v>38</v>
      </c>
      <c r="D245">
        <v>6037.1430818490198</v>
      </c>
      <c r="E245">
        <v>6450.9598602838096</v>
      </c>
      <c r="F245">
        <v>2925.9788562244398</v>
      </c>
      <c r="G245">
        <v>11290.231586350001</v>
      </c>
      <c r="H245">
        <v>5761.23103352204</v>
      </c>
      <c r="I245">
        <v>666.27102177066297</v>
      </c>
      <c r="J245" s="1">
        <v>4.7487708210169899E-13</v>
      </c>
    </row>
    <row r="246" spans="1:10" hidden="1" x14ac:dyDescent="0.25">
      <c r="A246">
        <v>19</v>
      </c>
      <c r="B246" t="s">
        <v>246</v>
      </c>
      <c r="C246" t="s">
        <v>39</v>
      </c>
      <c r="D246">
        <v>22.934969598876499</v>
      </c>
      <c r="E246">
        <v>0.22524176280762701</v>
      </c>
      <c r="F246">
        <v>5.8877921301477398</v>
      </c>
      <c r="G246">
        <v>6.3011200981196405E-2</v>
      </c>
      <c r="H246">
        <v>1.10191050952878</v>
      </c>
      <c r="I246">
        <v>8.2122997658125196E-2</v>
      </c>
      <c r="J246" s="1">
        <v>-8.4654505627668097E-16</v>
      </c>
    </row>
    <row r="247" spans="1:10" hidden="1" x14ac:dyDescent="0.25">
      <c r="A247">
        <v>20</v>
      </c>
      <c r="B247" t="s">
        <v>246</v>
      </c>
      <c r="C247" t="s">
        <v>40</v>
      </c>
      <c r="D247">
        <v>34.021977319502703</v>
      </c>
      <c r="E247">
        <v>30.028283850584401</v>
      </c>
      <c r="F247">
        <v>12.597559256393399</v>
      </c>
      <c r="G247">
        <v>1.8744547786171499</v>
      </c>
      <c r="H247">
        <v>19.566266953477001</v>
      </c>
      <c r="I247">
        <v>6.6583227414251303</v>
      </c>
      <c r="J247">
        <v>1.92003199999999</v>
      </c>
    </row>
    <row r="248" spans="1:10" hidden="1" x14ac:dyDescent="0.25">
      <c r="A248">
        <v>21</v>
      </c>
      <c r="B248" t="s">
        <v>246</v>
      </c>
      <c r="C248" t="s">
        <v>41</v>
      </c>
      <c r="D248">
        <v>5353.3471216861699</v>
      </c>
      <c r="E248">
        <v>5607.2747938595503</v>
      </c>
      <c r="F248">
        <v>2076.9361522269601</v>
      </c>
      <c r="G248">
        <v>2002.9052516317299</v>
      </c>
      <c r="H248">
        <v>1135.91513641081</v>
      </c>
      <c r="I248">
        <v>114.93925506181201</v>
      </c>
      <c r="J248">
        <v>1.2020651598002601</v>
      </c>
    </row>
    <row r="249" spans="1:10" hidden="1" x14ac:dyDescent="0.25">
      <c r="A249">
        <v>22</v>
      </c>
      <c r="B249" t="s">
        <v>246</v>
      </c>
      <c r="C249" t="s">
        <v>42</v>
      </c>
      <c r="D249">
        <v>2386.7481793520101</v>
      </c>
      <c r="E249">
        <v>3540.8666605205299</v>
      </c>
      <c r="F249">
        <v>1487.15352458609</v>
      </c>
      <c r="G249">
        <v>397.41021254162598</v>
      </c>
      <c r="H249">
        <v>494.89115354795098</v>
      </c>
      <c r="I249">
        <v>117.31576425177499</v>
      </c>
      <c r="J249">
        <v>64.319599999999994</v>
      </c>
    </row>
    <row r="250" spans="1:10" hidden="1" x14ac:dyDescent="0.25">
      <c r="A250">
        <v>23</v>
      </c>
      <c r="B250" t="s">
        <v>246</v>
      </c>
      <c r="C250" t="s">
        <v>43</v>
      </c>
      <c r="D250">
        <v>212.776760741071</v>
      </c>
      <c r="E250">
        <v>585.87184407440498</v>
      </c>
      <c r="F250">
        <v>114.516810133435</v>
      </c>
      <c r="G250">
        <v>228.739210338715</v>
      </c>
      <c r="H250">
        <v>103.875158367975</v>
      </c>
      <c r="I250">
        <v>17.6216663443962</v>
      </c>
      <c r="J250">
        <v>3.4048399999999699</v>
      </c>
    </row>
    <row r="251" spans="1:10" hidden="1" x14ac:dyDescent="0.25">
      <c r="A251">
        <v>24</v>
      </c>
      <c r="B251" t="s">
        <v>246</v>
      </c>
      <c r="C251" t="s">
        <v>44</v>
      </c>
      <c r="D251">
        <v>4.5173725100602597</v>
      </c>
      <c r="E251">
        <v>4.5173725100602597</v>
      </c>
      <c r="F251">
        <v>3.3207373970702099</v>
      </c>
      <c r="G251">
        <v>0.29809979720658603</v>
      </c>
      <c r="H251">
        <v>0.64909799882146701</v>
      </c>
      <c r="I251">
        <v>3.89478678120701E-3</v>
      </c>
      <c r="J251" s="1">
        <v>-1.8318679906315E-15</v>
      </c>
    </row>
    <row r="252" spans="1:10" hidden="1" x14ac:dyDescent="0.25">
      <c r="A252">
        <v>25</v>
      </c>
      <c r="B252" t="s">
        <v>246</v>
      </c>
      <c r="C252" t="s">
        <v>45</v>
      </c>
      <c r="D252">
        <v>1543.9187692778601</v>
      </c>
      <c r="E252">
        <v>935.41395011503403</v>
      </c>
      <c r="F252">
        <v>151.70215865278999</v>
      </c>
      <c r="G252">
        <v>514.34487495842995</v>
      </c>
      <c r="H252">
        <v>93.266410641253003</v>
      </c>
      <c r="I252">
        <v>18.5542880546231</v>
      </c>
      <c r="J252">
        <v>62.579813860000101</v>
      </c>
    </row>
    <row r="253" spans="1:10" hidden="1" x14ac:dyDescent="0.25">
      <c r="A253">
        <v>26</v>
      </c>
      <c r="B253" t="s">
        <v>246</v>
      </c>
      <c r="C253" t="s">
        <v>46</v>
      </c>
      <c r="D253">
        <v>187191.36694753999</v>
      </c>
      <c r="E253">
        <v>94582.122815297698</v>
      </c>
      <c r="F253">
        <v>30995.069225160201</v>
      </c>
      <c r="G253">
        <v>71641.521886821007</v>
      </c>
      <c r="H253">
        <v>37546.947087585897</v>
      </c>
      <c r="I253">
        <v>22417.644886195099</v>
      </c>
      <c r="J253">
        <v>1106.99327776</v>
      </c>
    </row>
    <row r="254" spans="1:10" hidden="1" x14ac:dyDescent="0.25">
      <c r="A254">
        <v>27</v>
      </c>
      <c r="B254" t="s">
        <v>246</v>
      </c>
      <c r="C254" t="s">
        <v>47</v>
      </c>
      <c r="D254">
        <v>265.42078495282198</v>
      </c>
      <c r="E254">
        <v>98.081614818783393</v>
      </c>
      <c r="F254">
        <v>141.25255169605401</v>
      </c>
      <c r="G254">
        <v>59.844068489784298</v>
      </c>
      <c r="H254">
        <v>64.498760367937294</v>
      </c>
      <c r="I254">
        <v>3.45907967461735</v>
      </c>
      <c r="J254" s="1">
        <v>-4.8849813083506801E-15</v>
      </c>
    </row>
    <row r="255" spans="1:10" hidden="1" x14ac:dyDescent="0.25">
      <c r="A255">
        <v>28</v>
      </c>
      <c r="B255" t="s">
        <v>246</v>
      </c>
      <c r="C255" t="s">
        <v>48</v>
      </c>
      <c r="D255">
        <v>3.5603559420453701</v>
      </c>
      <c r="E255">
        <v>14.784664657185701</v>
      </c>
      <c r="F255">
        <v>0</v>
      </c>
      <c r="G255">
        <v>5.5811453665358499</v>
      </c>
      <c r="H255">
        <v>5.0180158012423401</v>
      </c>
      <c r="I255">
        <v>0.404257402990708</v>
      </c>
      <c r="J255">
        <v>83.125460000000004</v>
      </c>
    </row>
    <row r="256" spans="1:10" hidden="1" x14ac:dyDescent="0.25">
      <c r="A256">
        <v>29</v>
      </c>
      <c r="B256" t="s">
        <v>246</v>
      </c>
      <c r="C256" t="s">
        <v>49</v>
      </c>
      <c r="D256">
        <v>64.389840446792604</v>
      </c>
      <c r="E256">
        <v>20.973973453744399</v>
      </c>
      <c r="F256">
        <v>0</v>
      </c>
      <c r="G256">
        <v>161.43263618543199</v>
      </c>
      <c r="H256">
        <v>21.7013519695968</v>
      </c>
      <c r="I256">
        <v>21.059851252933999</v>
      </c>
      <c r="J256" s="1">
        <v>-4.9751869291014804E-15</v>
      </c>
    </row>
    <row r="257" spans="1:10" hidden="1" x14ac:dyDescent="0.25">
      <c r="A257">
        <v>30</v>
      </c>
      <c r="B257" t="s">
        <v>246</v>
      </c>
      <c r="C257" t="s">
        <v>50</v>
      </c>
      <c r="D257">
        <v>61.545054578631202</v>
      </c>
      <c r="E257">
        <v>222.53573893585099</v>
      </c>
      <c r="F257">
        <v>70.521102494661903</v>
      </c>
      <c r="G257">
        <v>67.891845559044597</v>
      </c>
      <c r="H257">
        <v>26.6667991653629</v>
      </c>
      <c r="I257">
        <v>3.1451527245475299</v>
      </c>
      <c r="J257">
        <v>9.9539619999961197E-3</v>
      </c>
    </row>
    <row r="258" spans="1:10" hidden="1" x14ac:dyDescent="0.25">
      <c r="A258">
        <v>31</v>
      </c>
      <c r="B258" t="s">
        <v>246</v>
      </c>
      <c r="C258" t="s">
        <v>51</v>
      </c>
      <c r="D258">
        <v>224.53175915763401</v>
      </c>
      <c r="E258">
        <v>473.59348317670799</v>
      </c>
      <c r="F258">
        <v>31.8220299464035</v>
      </c>
      <c r="G258">
        <v>369.71418417008402</v>
      </c>
      <c r="H258">
        <v>49.668340430515698</v>
      </c>
      <c r="I258">
        <v>2.4991679740923698</v>
      </c>
      <c r="J258">
        <v>5.41952201004789E-3</v>
      </c>
    </row>
    <row r="259" spans="1:10" hidden="1" x14ac:dyDescent="0.25">
      <c r="A259">
        <v>32</v>
      </c>
      <c r="B259" t="s">
        <v>246</v>
      </c>
      <c r="C259" t="s">
        <v>52</v>
      </c>
      <c r="D259">
        <v>36536.597102799496</v>
      </c>
      <c r="E259">
        <v>19377.446770647701</v>
      </c>
      <c r="F259">
        <v>17434.798969605101</v>
      </c>
      <c r="G259">
        <v>12839.4011386764</v>
      </c>
      <c r="H259">
        <v>29182.989066327998</v>
      </c>
      <c r="I259">
        <v>49141.965772809199</v>
      </c>
      <c r="J259">
        <v>6382.1838158499304</v>
      </c>
    </row>
    <row r="260" spans="1:10" hidden="1" x14ac:dyDescent="0.25">
      <c r="A260">
        <v>33</v>
      </c>
      <c r="B260" t="s">
        <v>246</v>
      </c>
      <c r="C260" t="s">
        <v>53</v>
      </c>
      <c r="D260">
        <v>2072.2309835832002</v>
      </c>
      <c r="E260">
        <v>1730.3524360152501</v>
      </c>
      <c r="F260">
        <v>1583.0887640439601</v>
      </c>
      <c r="G260">
        <v>1205.84149395636</v>
      </c>
      <c r="H260">
        <v>810.85997951613001</v>
      </c>
      <c r="I260">
        <v>85.950766285068894</v>
      </c>
      <c r="J260">
        <v>1.32627999939517E-4</v>
      </c>
    </row>
    <row r="261" spans="1:10" hidden="1" x14ac:dyDescent="0.25">
      <c r="A261">
        <v>34</v>
      </c>
      <c r="B261" t="s">
        <v>246</v>
      </c>
      <c r="C261" t="s">
        <v>54</v>
      </c>
      <c r="D261">
        <v>5129.9346566187196</v>
      </c>
      <c r="E261">
        <v>3252.1533841260002</v>
      </c>
      <c r="F261">
        <v>611.59714922870205</v>
      </c>
      <c r="G261">
        <v>2679.6517098977902</v>
      </c>
      <c r="H261">
        <v>1091.3501131886301</v>
      </c>
      <c r="I261">
        <v>356.98081956813297</v>
      </c>
      <c r="J261">
        <v>938.28612798000995</v>
      </c>
    </row>
    <row r="262" spans="1:10" hidden="1" x14ac:dyDescent="0.25">
      <c r="A262">
        <v>35</v>
      </c>
      <c r="B262" t="s">
        <v>246</v>
      </c>
      <c r="C262" t="s">
        <v>55</v>
      </c>
      <c r="D262">
        <v>575520.19750338094</v>
      </c>
      <c r="E262">
        <v>367826.16059071798</v>
      </c>
      <c r="F262">
        <v>150524.72800384701</v>
      </c>
      <c r="G262">
        <v>295630.73760067398</v>
      </c>
      <c r="H262">
        <v>114773.835059745</v>
      </c>
      <c r="I262">
        <v>11301.4891151257</v>
      </c>
      <c r="J262">
        <v>9477.9139694850001</v>
      </c>
    </row>
    <row r="263" spans="1:10" hidden="1" x14ac:dyDescent="0.25">
      <c r="A263">
        <v>36</v>
      </c>
      <c r="B263" t="s">
        <v>246</v>
      </c>
      <c r="C263" t="s">
        <v>56</v>
      </c>
      <c r="D263">
        <v>10253.0625596096</v>
      </c>
      <c r="E263">
        <v>10497.3080438263</v>
      </c>
      <c r="F263">
        <v>1912.30744555867</v>
      </c>
      <c r="G263">
        <v>11758.608805135</v>
      </c>
      <c r="H263">
        <v>2919.0268635447801</v>
      </c>
      <c r="I263">
        <v>296.56217953146</v>
      </c>
      <c r="J263">
        <v>0.35027666600041102</v>
      </c>
    </row>
    <row r="264" spans="1:10" hidden="1" x14ac:dyDescent="0.25">
      <c r="A264">
        <v>37</v>
      </c>
      <c r="B264" t="s">
        <v>246</v>
      </c>
      <c r="C264" t="s">
        <v>57</v>
      </c>
      <c r="D264">
        <v>3820.59521869228</v>
      </c>
      <c r="E264">
        <v>1957.2798746399001</v>
      </c>
      <c r="F264">
        <v>209.302475717893</v>
      </c>
      <c r="G264">
        <v>1118.5171062439799</v>
      </c>
      <c r="H264">
        <v>306.516046653854</v>
      </c>
      <c r="I264">
        <v>18.508367052081802</v>
      </c>
      <c r="J264" s="1">
        <v>-2.22349916256803E-13</v>
      </c>
    </row>
    <row r="265" spans="1:10" hidden="1" x14ac:dyDescent="0.25">
      <c r="A265">
        <v>38</v>
      </c>
      <c r="B265" t="s">
        <v>246</v>
      </c>
      <c r="C265" t="s">
        <v>58</v>
      </c>
      <c r="D265">
        <v>18335.150745049901</v>
      </c>
      <c r="E265">
        <v>8585.6148195286205</v>
      </c>
      <c r="F265">
        <v>613.68141957902503</v>
      </c>
      <c r="G265">
        <v>8140.7630527399797</v>
      </c>
      <c r="H265">
        <v>1829.19884296902</v>
      </c>
      <c r="I265">
        <v>99.242321953357802</v>
      </c>
      <c r="J265">
        <v>5.6082341789997798</v>
      </c>
    </row>
    <row r="266" spans="1:10" hidden="1" x14ac:dyDescent="0.25">
      <c r="A266">
        <v>39</v>
      </c>
      <c r="B266" t="s">
        <v>246</v>
      </c>
      <c r="C266" t="s">
        <v>59</v>
      </c>
      <c r="D266">
        <v>4727.2340362067198</v>
      </c>
      <c r="E266">
        <v>204.17111145111701</v>
      </c>
      <c r="F266">
        <v>53.145931498361101</v>
      </c>
      <c r="G266">
        <v>360.81936586094503</v>
      </c>
      <c r="H266">
        <v>152.40121736923601</v>
      </c>
      <c r="I266">
        <v>19.359330197611602</v>
      </c>
      <c r="J266">
        <v>11.656391417000499</v>
      </c>
    </row>
    <row r="267" spans="1:10" hidden="1" x14ac:dyDescent="0.25">
      <c r="A267">
        <v>40</v>
      </c>
      <c r="B267" t="s">
        <v>246</v>
      </c>
      <c r="C267" t="s">
        <v>60</v>
      </c>
      <c r="D267">
        <v>0.82203290146302999</v>
      </c>
      <c r="E267">
        <v>0</v>
      </c>
      <c r="F267">
        <v>0</v>
      </c>
      <c r="G267">
        <v>1.09707482273117</v>
      </c>
      <c r="H267">
        <v>1.2494695237198601</v>
      </c>
      <c r="I267">
        <v>0.117906752085931</v>
      </c>
      <c r="J267" s="1">
        <v>1.38777878078144E-17</v>
      </c>
    </row>
    <row r="268" spans="1:10" hidden="1" x14ac:dyDescent="0.25">
      <c r="A268">
        <v>41</v>
      </c>
      <c r="B268" t="s">
        <v>246</v>
      </c>
      <c r="C268" t="s">
        <v>61</v>
      </c>
      <c r="D268">
        <v>21160.6267059727</v>
      </c>
      <c r="E268">
        <v>15039.211669997399</v>
      </c>
      <c r="F268">
        <v>1159.3519844622899</v>
      </c>
      <c r="G268">
        <v>4071.70641291319</v>
      </c>
      <c r="H268">
        <v>1178.4647374440101</v>
      </c>
      <c r="I268">
        <v>153.57803385024999</v>
      </c>
      <c r="J268">
        <v>445.09291229000002</v>
      </c>
    </row>
    <row r="269" spans="1:10" hidden="1" x14ac:dyDescent="0.25">
      <c r="A269">
        <v>42</v>
      </c>
      <c r="B269" t="s">
        <v>246</v>
      </c>
      <c r="C269" t="s">
        <v>62</v>
      </c>
      <c r="D269">
        <v>16.263069400127598</v>
      </c>
      <c r="E269">
        <v>10.791236808415301</v>
      </c>
      <c r="F269">
        <v>3.6055731292756099</v>
      </c>
      <c r="G269">
        <v>11.2549798583435</v>
      </c>
      <c r="H269">
        <v>4.2100138258832098</v>
      </c>
      <c r="I269">
        <v>0.27374485085470901</v>
      </c>
      <c r="J269" s="1">
        <v>-1.70708987310558E-15</v>
      </c>
    </row>
    <row r="270" spans="1:10" hidden="1" x14ac:dyDescent="0.25">
      <c r="A270">
        <v>43</v>
      </c>
      <c r="B270" t="s">
        <v>246</v>
      </c>
      <c r="C270" t="s">
        <v>63</v>
      </c>
      <c r="D270">
        <v>9.1128217164802408</v>
      </c>
      <c r="E270">
        <v>16.861725561930701</v>
      </c>
      <c r="F270">
        <v>0.63091541368553306</v>
      </c>
      <c r="G270">
        <v>7.6717044780197599</v>
      </c>
      <c r="H270">
        <v>2.0456210127631702</v>
      </c>
      <c r="I270">
        <v>0.30604375312055099</v>
      </c>
      <c r="J270">
        <v>3.10847730000001E-2</v>
      </c>
    </row>
    <row r="271" spans="1:10" hidden="1" x14ac:dyDescent="0.25">
      <c r="A271">
        <v>44</v>
      </c>
      <c r="B271" t="s">
        <v>246</v>
      </c>
      <c r="C271" t="s">
        <v>64</v>
      </c>
      <c r="D271">
        <v>2156.5169095756501</v>
      </c>
      <c r="E271">
        <v>721.302288408751</v>
      </c>
      <c r="F271">
        <v>714.64797778433694</v>
      </c>
      <c r="G271">
        <v>759.97279387038895</v>
      </c>
      <c r="H271">
        <v>337.84391642763097</v>
      </c>
      <c r="I271">
        <v>48.266538243233299</v>
      </c>
      <c r="J271">
        <v>0.12326365000006601</v>
      </c>
    </row>
    <row r="272" spans="1:10" hidden="1" x14ac:dyDescent="0.25">
      <c r="A272">
        <v>45</v>
      </c>
      <c r="B272" t="s">
        <v>246</v>
      </c>
      <c r="C272" t="s">
        <v>65</v>
      </c>
      <c r="D272">
        <v>40910.782693736102</v>
      </c>
      <c r="E272">
        <v>32819.550912496998</v>
      </c>
      <c r="F272">
        <v>5243.2028378559899</v>
      </c>
      <c r="G272">
        <v>13453.562310244801</v>
      </c>
      <c r="H272">
        <v>5476.7117749049303</v>
      </c>
      <c r="I272">
        <v>476.041354768627</v>
      </c>
      <c r="J272" s="1">
        <v>3.25984987269072E-5</v>
      </c>
    </row>
    <row r="273" spans="1:10" hidden="1" x14ac:dyDescent="0.25">
      <c r="A273">
        <v>46</v>
      </c>
      <c r="B273" t="s">
        <v>246</v>
      </c>
      <c r="C273" t="s">
        <v>66</v>
      </c>
      <c r="D273">
        <v>0.73811629459582095</v>
      </c>
      <c r="E273">
        <v>0</v>
      </c>
      <c r="F273">
        <v>0</v>
      </c>
      <c r="G273">
        <v>0.13299650983509001</v>
      </c>
      <c r="H273">
        <v>0.90515656761402896</v>
      </c>
      <c r="I273">
        <v>5.2462627955058898E-2</v>
      </c>
      <c r="J273" s="1">
        <v>1.10154940724527E-16</v>
      </c>
    </row>
    <row r="274" spans="1:10" hidden="1" x14ac:dyDescent="0.25">
      <c r="A274">
        <v>47</v>
      </c>
      <c r="B274" t="s">
        <v>246</v>
      </c>
      <c r="C274" t="s">
        <v>67</v>
      </c>
      <c r="D274">
        <v>130.86364518262599</v>
      </c>
      <c r="E274">
        <v>46.172850026778299</v>
      </c>
      <c r="F274">
        <v>47.744084853611902</v>
      </c>
      <c r="G274">
        <v>71.410372772509604</v>
      </c>
      <c r="H274">
        <v>72.517307745500901</v>
      </c>
      <c r="I274">
        <v>32.445764907972901</v>
      </c>
      <c r="J274" s="1">
        <v>1.0056408830672E-14</v>
      </c>
    </row>
    <row r="275" spans="1:10" hidden="1" x14ac:dyDescent="0.25">
      <c r="A275">
        <v>48</v>
      </c>
      <c r="B275" t="s">
        <v>246</v>
      </c>
      <c r="C275" t="s">
        <v>68</v>
      </c>
      <c r="D275">
        <v>35207.797552276301</v>
      </c>
      <c r="E275">
        <v>45477.2717010583</v>
      </c>
      <c r="F275">
        <v>24905.4521740206</v>
      </c>
      <c r="G275">
        <v>26044.4320983986</v>
      </c>
      <c r="H275">
        <v>27102.342871538502</v>
      </c>
      <c r="I275">
        <v>3246.8971017075301</v>
      </c>
      <c r="J275" s="1">
        <v>-2.2004620348070599E-12</v>
      </c>
    </row>
    <row r="276" spans="1:10" hidden="1" x14ac:dyDescent="0.25">
      <c r="A276">
        <v>49</v>
      </c>
      <c r="B276" t="s">
        <v>246</v>
      </c>
      <c r="C276" t="s">
        <v>69</v>
      </c>
      <c r="D276">
        <v>155923.22127194199</v>
      </c>
      <c r="E276">
        <v>92045.311904337097</v>
      </c>
      <c r="F276">
        <v>70314.320018402897</v>
      </c>
      <c r="G276">
        <v>44789.013017545098</v>
      </c>
      <c r="H276">
        <v>37225.981127116997</v>
      </c>
      <c r="I276">
        <v>4442.65464525467</v>
      </c>
      <c r="J276" s="1">
        <v>1.84789336610258E-12</v>
      </c>
    </row>
    <row r="277" spans="1:10" hidden="1" x14ac:dyDescent="0.25">
      <c r="A277">
        <v>50</v>
      </c>
      <c r="B277" t="s">
        <v>246</v>
      </c>
      <c r="C277" t="s">
        <v>70</v>
      </c>
      <c r="D277">
        <v>122.79935468824399</v>
      </c>
      <c r="E277">
        <v>38.505326512462602</v>
      </c>
      <c r="F277">
        <v>0</v>
      </c>
      <c r="G277">
        <v>27.3014869595095</v>
      </c>
      <c r="H277">
        <v>1.56383766058687</v>
      </c>
      <c r="I277">
        <v>3.3202201196136101E-2</v>
      </c>
      <c r="J277">
        <v>3.4399329999999097E-2</v>
      </c>
    </row>
    <row r="278" spans="1:10" hidden="1" x14ac:dyDescent="0.25">
      <c r="A278">
        <v>51</v>
      </c>
      <c r="B278" t="s">
        <v>246</v>
      </c>
      <c r="C278" t="s">
        <v>71</v>
      </c>
      <c r="D278">
        <v>17.248312524435001</v>
      </c>
      <c r="E278">
        <v>17.248312524435001</v>
      </c>
      <c r="F278">
        <v>3.6464452880610398</v>
      </c>
      <c r="G278">
        <v>9.9504939062201192</v>
      </c>
      <c r="H278">
        <v>2.9798061496808899</v>
      </c>
      <c r="I278">
        <v>0.25265260716780102</v>
      </c>
      <c r="J278" s="1">
        <v>-1.5543122344752101E-15</v>
      </c>
    </row>
    <row r="279" spans="1:10" hidden="1" x14ac:dyDescent="0.25">
      <c r="A279">
        <v>52</v>
      </c>
      <c r="B279" t="s">
        <v>246</v>
      </c>
      <c r="C279" t="s">
        <v>72</v>
      </c>
      <c r="D279">
        <v>3540.4181976630798</v>
      </c>
      <c r="E279">
        <v>5644.0842752542103</v>
      </c>
      <c r="F279">
        <v>2534.2723386474399</v>
      </c>
      <c r="G279">
        <v>1473.4871733534101</v>
      </c>
      <c r="H279">
        <v>1109.36304414337</v>
      </c>
      <c r="I279">
        <v>333.64856023846602</v>
      </c>
      <c r="J279">
        <v>0.158308199999878</v>
      </c>
    </row>
    <row r="280" spans="1:10" hidden="1" x14ac:dyDescent="0.25">
      <c r="A280">
        <v>53</v>
      </c>
      <c r="B280" t="s">
        <v>246</v>
      </c>
      <c r="C280" t="s">
        <v>73</v>
      </c>
      <c r="D280">
        <v>16266.0612050489</v>
      </c>
      <c r="E280">
        <v>6155.7245546480399</v>
      </c>
      <c r="F280">
        <v>1191.1273819907601</v>
      </c>
      <c r="G280">
        <v>3360.9294431609601</v>
      </c>
      <c r="H280">
        <v>1235.7514202871801</v>
      </c>
      <c r="I280">
        <v>148.42233886411199</v>
      </c>
      <c r="J280" s="1">
        <v>6.2408411771741599E-14</v>
      </c>
    </row>
    <row r="281" spans="1:10" hidden="1" x14ac:dyDescent="0.25">
      <c r="A281">
        <v>54</v>
      </c>
      <c r="B281" t="s">
        <v>246</v>
      </c>
      <c r="C281" t="s">
        <v>74</v>
      </c>
      <c r="D281">
        <v>109.984378697328</v>
      </c>
      <c r="E281">
        <v>79.843285037554494</v>
      </c>
      <c r="F281">
        <v>22.360139817954199</v>
      </c>
      <c r="G281">
        <v>333.41021311533001</v>
      </c>
      <c r="H281">
        <v>74.654246612711205</v>
      </c>
      <c r="I281">
        <v>23.760291349120202</v>
      </c>
      <c r="J281">
        <v>100.129198033999</v>
      </c>
    </row>
    <row r="282" spans="1:10" hidden="1" x14ac:dyDescent="0.25">
      <c r="A282">
        <v>55</v>
      </c>
      <c r="B282" t="s">
        <v>246</v>
      </c>
      <c r="C282" t="s">
        <v>75</v>
      </c>
      <c r="D282">
        <v>2532.7040862419999</v>
      </c>
      <c r="E282">
        <v>1397.1318297663499</v>
      </c>
      <c r="F282">
        <v>288.56985011663897</v>
      </c>
      <c r="G282">
        <v>892.95115992670401</v>
      </c>
      <c r="H282">
        <v>216.96538157597999</v>
      </c>
      <c r="I282">
        <v>79.154899492322599</v>
      </c>
      <c r="J282">
        <v>3.4307456499998898</v>
      </c>
    </row>
    <row r="283" spans="1:10" hidden="1" x14ac:dyDescent="0.25">
      <c r="A283">
        <v>56</v>
      </c>
      <c r="B283" t="s">
        <v>246</v>
      </c>
      <c r="C283" t="s">
        <v>76</v>
      </c>
      <c r="D283">
        <v>5128.53296282262</v>
      </c>
      <c r="E283">
        <v>2665.9485127564399</v>
      </c>
      <c r="F283">
        <v>1428.5847321267499</v>
      </c>
      <c r="G283">
        <v>748.75344792960004</v>
      </c>
      <c r="H283">
        <v>386.23072991692698</v>
      </c>
      <c r="I283">
        <v>26.1063510476407</v>
      </c>
      <c r="J283">
        <v>433.76060117200001</v>
      </c>
    </row>
    <row r="284" spans="1:10" hidden="1" x14ac:dyDescent="0.25">
      <c r="A284">
        <v>57</v>
      </c>
      <c r="B284" t="s">
        <v>246</v>
      </c>
      <c r="C284" t="s">
        <v>77</v>
      </c>
      <c r="D284">
        <v>811.44890391836805</v>
      </c>
      <c r="E284">
        <v>424.00648399992798</v>
      </c>
      <c r="F284">
        <v>0</v>
      </c>
      <c r="G284">
        <v>122.721558893899</v>
      </c>
      <c r="H284">
        <v>3.37467687441834</v>
      </c>
      <c r="I284">
        <v>0.12443859738528699</v>
      </c>
      <c r="J284">
        <v>3.49358692899993</v>
      </c>
    </row>
    <row r="285" spans="1:10" hidden="1" x14ac:dyDescent="0.25">
      <c r="A285">
        <v>58</v>
      </c>
      <c r="B285" t="s">
        <v>246</v>
      </c>
      <c r="C285" t="s">
        <v>78</v>
      </c>
      <c r="D285">
        <v>7.2038903925951097</v>
      </c>
      <c r="E285">
        <v>3.7428964365256099</v>
      </c>
      <c r="F285">
        <v>1.1297492552895301</v>
      </c>
      <c r="G285">
        <v>1.86722140649296</v>
      </c>
      <c r="H285">
        <v>0.59212496882574095</v>
      </c>
      <c r="I285">
        <v>0.12553098617104</v>
      </c>
      <c r="J285">
        <v>2.51696399999933E-3</v>
      </c>
    </row>
    <row r="286" spans="1:10" hidden="1" x14ac:dyDescent="0.25">
      <c r="A286">
        <v>59</v>
      </c>
      <c r="B286" t="s">
        <v>246</v>
      </c>
      <c r="C286" t="s">
        <v>79</v>
      </c>
      <c r="D286">
        <v>15653.6934644064</v>
      </c>
      <c r="E286">
        <v>8805.1686965541903</v>
      </c>
      <c r="F286">
        <v>4123.6635867722798</v>
      </c>
      <c r="G286">
        <v>9506.1045588125307</v>
      </c>
      <c r="H286">
        <v>7629.6446597593203</v>
      </c>
      <c r="I286">
        <v>4417.2280812972103</v>
      </c>
      <c r="J286">
        <v>1082.0979380000001</v>
      </c>
    </row>
    <row r="287" spans="1:10" hidden="1" x14ac:dyDescent="0.25">
      <c r="A287">
        <v>60</v>
      </c>
      <c r="B287" t="s">
        <v>246</v>
      </c>
      <c r="C287" t="s">
        <v>80</v>
      </c>
      <c r="D287">
        <v>1098.3448517218401</v>
      </c>
      <c r="E287">
        <v>446.50994654514699</v>
      </c>
      <c r="F287">
        <v>2.56540385894542</v>
      </c>
      <c r="G287">
        <v>179.915657514896</v>
      </c>
      <c r="H287">
        <v>68.943500251980595</v>
      </c>
      <c r="I287">
        <v>552.99513610718202</v>
      </c>
      <c r="J287">
        <v>1514.2554141000001</v>
      </c>
    </row>
    <row r="288" spans="1:10" hidden="1" x14ac:dyDescent="0.25">
      <c r="A288">
        <v>61</v>
      </c>
      <c r="B288" t="s">
        <v>246</v>
      </c>
      <c r="C288" t="s">
        <v>81</v>
      </c>
      <c r="D288">
        <v>82417.1958834463</v>
      </c>
      <c r="E288">
        <v>102244.524774195</v>
      </c>
      <c r="F288">
        <v>174.64425211050599</v>
      </c>
      <c r="G288">
        <v>9845.8446669632103</v>
      </c>
      <c r="H288">
        <v>1520.9892904301</v>
      </c>
      <c r="I288">
        <v>432.19955375749799</v>
      </c>
      <c r="J288">
        <v>0.54012145010178303</v>
      </c>
    </row>
    <row r="289" spans="1:10" hidden="1" x14ac:dyDescent="0.25">
      <c r="A289">
        <v>62</v>
      </c>
      <c r="B289" t="s">
        <v>246</v>
      </c>
      <c r="C289" t="s">
        <v>82</v>
      </c>
      <c r="D289">
        <v>1308.9900823969001</v>
      </c>
      <c r="E289">
        <v>4693.4688997007697</v>
      </c>
      <c r="F289">
        <v>2034.7668923563201</v>
      </c>
      <c r="G289">
        <v>2083.3574165770001</v>
      </c>
      <c r="H289">
        <v>1258.2811880622501</v>
      </c>
      <c r="I289">
        <v>1115.91051949503</v>
      </c>
      <c r="J289">
        <v>15.943089999999801</v>
      </c>
    </row>
    <row r="290" spans="1:10" hidden="1" x14ac:dyDescent="0.25">
      <c r="A290">
        <v>63</v>
      </c>
      <c r="B290" t="s">
        <v>246</v>
      </c>
      <c r="C290" t="s">
        <v>83</v>
      </c>
      <c r="D290">
        <v>990.32158868628301</v>
      </c>
      <c r="E290">
        <v>364.56071526086203</v>
      </c>
      <c r="F290">
        <v>230.44351453092199</v>
      </c>
      <c r="G290">
        <v>1246.3277540639499</v>
      </c>
      <c r="H290">
        <v>512.12070994321698</v>
      </c>
      <c r="I290">
        <v>183.18485576475601</v>
      </c>
      <c r="J290" s="1">
        <v>2.3334388891613199E-14</v>
      </c>
    </row>
    <row r="291" spans="1:10" hidden="1" x14ac:dyDescent="0.25">
      <c r="A291">
        <v>64</v>
      </c>
      <c r="B291" t="s">
        <v>246</v>
      </c>
      <c r="C291" t="s">
        <v>84</v>
      </c>
      <c r="D291">
        <v>0.17091899999999999</v>
      </c>
      <c r="E291">
        <v>0</v>
      </c>
      <c r="F291">
        <v>0</v>
      </c>
      <c r="G291">
        <v>0.924369</v>
      </c>
      <c r="H291">
        <v>0.43075600000000003</v>
      </c>
      <c r="I291">
        <v>0</v>
      </c>
      <c r="J291">
        <v>0</v>
      </c>
    </row>
    <row r="292" spans="1:10" hidden="1" x14ac:dyDescent="0.25">
      <c r="A292">
        <v>65</v>
      </c>
      <c r="B292" t="s">
        <v>246</v>
      </c>
      <c r="C292" t="s">
        <v>85</v>
      </c>
      <c r="D292">
        <v>62572.2703528485</v>
      </c>
      <c r="E292">
        <v>30933.7058850537</v>
      </c>
      <c r="F292">
        <v>21043.677396608298</v>
      </c>
      <c r="G292">
        <v>19770.797180895901</v>
      </c>
      <c r="H292">
        <v>26882.269727841001</v>
      </c>
      <c r="I292">
        <v>7308.7977707073596</v>
      </c>
      <c r="J292" s="1">
        <v>-7.4322492604750298E-14</v>
      </c>
    </row>
    <row r="293" spans="1:10" hidden="1" x14ac:dyDescent="0.25">
      <c r="A293">
        <v>66</v>
      </c>
      <c r="B293" t="s">
        <v>246</v>
      </c>
      <c r="C293" t="s">
        <v>88</v>
      </c>
      <c r="D293">
        <v>953.28966534587198</v>
      </c>
      <c r="E293">
        <v>454.35952902055698</v>
      </c>
      <c r="F293">
        <v>210.927370185516</v>
      </c>
      <c r="G293">
        <v>424.02026375183499</v>
      </c>
      <c r="H293">
        <v>87.254019451893001</v>
      </c>
      <c r="I293">
        <v>8.3148941703252603</v>
      </c>
      <c r="J293">
        <v>2.2125538700999501</v>
      </c>
    </row>
    <row r="294" spans="1:10" hidden="1" x14ac:dyDescent="0.25">
      <c r="A294">
        <v>67</v>
      </c>
      <c r="B294" t="s">
        <v>246</v>
      </c>
      <c r="C294" t="s">
        <v>89</v>
      </c>
      <c r="D294">
        <v>139722.12923955699</v>
      </c>
      <c r="E294">
        <v>53885.003182670102</v>
      </c>
      <c r="F294">
        <v>31581.669985157099</v>
      </c>
      <c r="G294">
        <v>38743.209278502902</v>
      </c>
      <c r="H294">
        <v>50559.3184100574</v>
      </c>
      <c r="I294">
        <v>13874.601920385099</v>
      </c>
      <c r="J294">
        <v>1626.2820496070799</v>
      </c>
    </row>
    <row r="295" spans="1:10" hidden="1" x14ac:dyDescent="0.25">
      <c r="A295">
        <v>68</v>
      </c>
      <c r="B295" t="s">
        <v>246</v>
      </c>
      <c r="C295" t="s">
        <v>90</v>
      </c>
      <c r="D295">
        <v>2360.4340348016299</v>
      </c>
      <c r="E295">
        <v>1935.9786535641999</v>
      </c>
      <c r="F295">
        <v>676.22653026419596</v>
      </c>
      <c r="G295">
        <v>1140.9737041114399</v>
      </c>
      <c r="H295">
        <v>531.05975550840799</v>
      </c>
      <c r="I295">
        <v>59.8970597501174</v>
      </c>
      <c r="J295" s="1">
        <v>1.2066736498894599E-13</v>
      </c>
    </row>
    <row r="296" spans="1:10" hidden="1" x14ac:dyDescent="0.25">
      <c r="A296">
        <v>69</v>
      </c>
      <c r="B296" t="s">
        <v>246</v>
      </c>
      <c r="C296" t="s">
        <v>91</v>
      </c>
      <c r="D296">
        <v>5705.3561884297997</v>
      </c>
      <c r="E296">
        <v>9812.3354632836599</v>
      </c>
      <c r="F296">
        <v>1987.28793516062</v>
      </c>
      <c r="G296">
        <v>5649.8610535648504</v>
      </c>
      <c r="H296">
        <v>1627.5667125970499</v>
      </c>
      <c r="I296">
        <v>147.57219196399299</v>
      </c>
      <c r="J296" s="1">
        <v>-1.88848936488739E-13</v>
      </c>
    </row>
    <row r="297" spans="1:10" hidden="1" x14ac:dyDescent="0.25">
      <c r="A297">
        <v>70</v>
      </c>
      <c r="B297" t="s">
        <v>246</v>
      </c>
      <c r="C297" t="s">
        <v>92</v>
      </c>
      <c r="D297">
        <v>1.51260015675169</v>
      </c>
      <c r="E297">
        <v>1.51260015675169</v>
      </c>
      <c r="F297">
        <v>0</v>
      </c>
      <c r="G297">
        <v>0</v>
      </c>
      <c r="H297">
        <v>1.05159968649661</v>
      </c>
      <c r="I297">
        <v>0</v>
      </c>
      <c r="J297">
        <v>0</v>
      </c>
    </row>
    <row r="298" spans="1:10" hidden="1" x14ac:dyDescent="0.25">
      <c r="A298">
        <v>71</v>
      </c>
      <c r="B298" t="s">
        <v>246</v>
      </c>
      <c r="C298" t="s">
        <v>93</v>
      </c>
      <c r="D298">
        <v>804.13709777983695</v>
      </c>
      <c r="E298">
        <v>1573.1953584961</v>
      </c>
      <c r="F298">
        <v>147.93686063567199</v>
      </c>
      <c r="G298">
        <v>1324.45929238391</v>
      </c>
      <c r="H298">
        <v>326.38368921351201</v>
      </c>
      <c r="I298">
        <v>30.7914007086558</v>
      </c>
      <c r="J298">
        <v>0.203303171000001</v>
      </c>
    </row>
    <row r="299" spans="1:10" hidden="1" x14ac:dyDescent="0.25">
      <c r="A299">
        <v>72</v>
      </c>
      <c r="B299" t="s">
        <v>246</v>
      </c>
      <c r="C299" t="s">
        <v>94</v>
      </c>
      <c r="D299">
        <v>78.647538160519602</v>
      </c>
      <c r="E299">
        <v>41.3547952510608</v>
      </c>
      <c r="F299">
        <v>72.867814105586902</v>
      </c>
      <c r="G299">
        <v>34.943507844416096</v>
      </c>
      <c r="H299">
        <v>38.502101189323298</v>
      </c>
      <c r="I299">
        <v>4.6536777490931902</v>
      </c>
      <c r="J299" s="1">
        <v>-9.6866958898544892E-15</v>
      </c>
    </row>
    <row r="300" spans="1:10" hidden="1" x14ac:dyDescent="0.25">
      <c r="A300">
        <v>73</v>
      </c>
      <c r="B300" t="s">
        <v>246</v>
      </c>
      <c r="C300" t="s">
        <v>95</v>
      </c>
      <c r="D300">
        <v>71.729924585895702</v>
      </c>
      <c r="E300">
        <v>21.758025267275102</v>
      </c>
      <c r="F300">
        <v>5.1320028523231098</v>
      </c>
      <c r="G300">
        <v>37.128897434848298</v>
      </c>
      <c r="H300">
        <v>12.892235544836399</v>
      </c>
      <c r="I300">
        <v>1.7022204258211899</v>
      </c>
      <c r="J300">
        <v>1.52428700002407E-4</v>
      </c>
    </row>
    <row r="301" spans="1:10" hidden="1" x14ac:dyDescent="0.25">
      <c r="A301">
        <v>74</v>
      </c>
      <c r="B301" t="s">
        <v>246</v>
      </c>
      <c r="C301" t="s">
        <v>96</v>
      </c>
      <c r="D301">
        <v>89.814547178574898</v>
      </c>
      <c r="E301">
        <v>231.133207808713</v>
      </c>
      <c r="F301">
        <v>23.3681389758653</v>
      </c>
      <c r="G301">
        <v>165.71799653258799</v>
      </c>
      <c r="H301">
        <v>45.366949025428603</v>
      </c>
      <c r="I301">
        <v>3.5218884730283202</v>
      </c>
      <c r="J301">
        <v>1.0782890000115299E-3</v>
      </c>
    </row>
    <row r="302" spans="1:10" hidden="1" x14ac:dyDescent="0.25">
      <c r="A302">
        <v>75</v>
      </c>
      <c r="B302" t="s">
        <v>246</v>
      </c>
      <c r="C302" t="s">
        <v>97</v>
      </c>
      <c r="D302">
        <v>38.340671996774297</v>
      </c>
      <c r="E302">
        <v>78.843330609174004</v>
      </c>
      <c r="F302">
        <v>27.331560295434901</v>
      </c>
      <c r="G302">
        <v>44.4404808191657</v>
      </c>
      <c r="H302">
        <v>10.658196337234999</v>
      </c>
      <c r="I302">
        <v>0.69000390581575699</v>
      </c>
      <c r="J302">
        <v>2.8931180610002199E-2</v>
      </c>
    </row>
    <row r="303" spans="1:10" hidden="1" x14ac:dyDescent="0.25">
      <c r="A303">
        <v>76</v>
      </c>
      <c r="B303" t="s">
        <v>246</v>
      </c>
      <c r="C303" t="s">
        <v>98</v>
      </c>
      <c r="D303">
        <v>2355.4260063373399</v>
      </c>
      <c r="E303">
        <v>1187.89563869569</v>
      </c>
      <c r="F303">
        <v>682.94251208388005</v>
      </c>
      <c r="G303">
        <v>2396.9531700551802</v>
      </c>
      <c r="H303">
        <v>2704.6153464949198</v>
      </c>
      <c r="I303">
        <v>660.43123787296599</v>
      </c>
      <c r="J303">
        <v>0.53673409999983102</v>
      </c>
    </row>
    <row r="304" spans="1:10" hidden="1" x14ac:dyDescent="0.25">
      <c r="A304">
        <v>77</v>
      </c>
      <c r="B304" t="s">
        <v>246</v>
      </c>
      <c r="C304" t="s">
        <v>99</v>
      </c>
      <c r="D304">
        <v>20.318997325872498</v>
      </c>
      <c r="E304">
        <v>20.318997325872498</v>
      </c>
      <c r="F304">
        <v>14.2127719312829</v>
      </c>
      <c r="G304">
        <v>15.7676211085668</v>
      </c>
      <c r="H304">
        <v>7.1673023570314403</v>
      </c>
      <c r="I304">
        <v>0.48005478337373297</v>
      </c>
      <c r="J304" s="1">
        <v>-7.9936328823554392E-15</v>
      </c>
    </row>
    <row r="305" spans="1:10" hidden="1" x14ac:dyDescent="0.25">
      <c r="A305">
        <v>78</v>
      </c>
      <c r="B305" t="s">
        <v>246</v>
      </c>
      <c r="C305" t="s">
        <v>101</v>
      </c>
      <c r="D305">
        <v>5326.7309547615496</v>
      </c>
      <c r="E305">
        <v>8003.8389387705802</v>
      </c>
      <c r="F305">
        <v>720.32751099132497</v>
      </c>
      <c r="G305">
        <v>2980.5823430116202</v>
      </c>
      <c r="H305">
        <v>986.39836899328702</v>
      </c>
      <c r="I305">
        <v>103.061419051619</v>
      </c>
      <c r="J305">
        <v>2.26930751999965</v>
      </c>
    </row>
    <row r="306" spans="1:10" hidden="1" x14ac:dyDescent="0.25">
      <c r="A306">
        <v>79</v>
      </c>
      <c r="B306" t="s">
        <v>246</v>
      </c>
      <c r="C306" t="s">
        <v>102</v>
      </c>
      <c r="D306">
        <v>45.467717516764601</v>
      </c>
      <c r="E306">
        <v>41.676149081975097</v>
      </c>
      <c r="F306">
        <v>31.2274563425505</v>
      </c>
      <c r="G306">
        <v>26.082371168905699</v>
      </c>
      <c r="H306">
        <v>11.013653784246699</v>
      </c>
      <c r="I306">
        <v>1.8134300055571999</v>
      </c>
      <c r="J306" s="1">
        <v>2.21177243187042E-15</v>
      </c>
    </row>
    <row r="307" spans="1:10" hidden="1" x14ac:dyDescent="0.25">
      <c r="A307">
        <v>80</v>
      </c>
      <c r="B307" t="s">
        <v>246</v>
      </c>
      <c r="C307" t="s">
        <v>104</v>
      </c>
      <c r="D307">
        <v>2170.6384789920098</v>
      </c>
      <c r="E307">
        <v>2064.23610716433</v>
      </c>
      <c r="F307">
        <v>764.89729271341002</v>
      </c>
      <c r="G307">
        <v>1998.5626544946899</v>
      </c>
      <c r="H307">
        <v>412.66492134538498</v>
      </c>
      <c r="I307">
        <v>47.364085290161697</v>
      </c>
      <c r="J307" s="1">
        <v>-1.29452004671293E-13</v>
      </c>
    </row>
    <row r="308" spans="1:10" hidden="1" x14ac:dyDescent="0.25">
      <c r="A308">
        <v>81</v>
      </c>
      <c r="B308" t="s">
        <v>246</v>
      </c>
      <c r="C308" t="s">
        <v>105</v>
      </c>
      <c r="D308">
        <v>849.855507519968</v>
      </c>
      <c r="E308">
        <v>21.342628945782099</v>
      </c>
      <c r="F308">
        <v>19.086516448205501</v>
      </c>
      <c r="G308">
        <v>4.7053777277391404</v>
      </c>
      <c r="H308">
        <v>15.3465180107319</v>
      </c>
      <c r="I308">
        <v>0.89504725437229005</v>
      </c>
      <c r="J308">
        <v>799.63800613806995</v>
      </c>
    </row>
    <row r="309" spans="1:10" hidden="1" x14ac:dyDescent="0.25">
      <c r="A309">
        <v>82</v>
      </c>
      <c r="B309" t="s">
        <v>246</v>
      </c>
      <c r="C309" t="s">
        <v>106</v>
      </c>
      <c r="D309">
        <v>1525.5948245475399</v>
      </c>
      <c r="E309">
        <v>983.913566375453</v>
      </c>
      <c r="F309">
        <v>372.63893415250499</v>
      </c>
      <c r="G309">
        <v>1041.8905726216899</v>
      </c>
      <c r="H309">
        <v>426.239282043576</v>
      </c>
      <c r="I309">
        <v>300.64729135923102</v>
      </c>
      <c r="J309" s="1">
        <v>1.4098444633958699E-13</v>
      </c>
    </row>
    <row r="310" spans="1:10" hidden="1" x14ac:dyDescent="0.25">
      <c r="A310">
        <v>83</v>
      </c>
      <c r="B310" t="s">
        <v>246</v>
      </c>
      <c r="C310" t="s">
        <v>107</v>
      </c>
      <c r="D310">
        <v>792.58426522364198</v>
      </c>
      <c r="E310">
        <v>2852.8388278919001</v>
      </c>
      <c r="F310">
        <v>2037.25725106814</v>
      </c>
      <c r="G310">
        <v>441.682355578049</v>
      </c>
      <c r="H310">
        <v>634.18088554195003</v>
      </c>
      <c r="I310">
        <v>54.582341696303601</v>
      </c>
      <c r="J310">
        <v>2.3726700000000598</v>
      </c>
    </row>
    <row r="311" spans="1:10" hidden="1" x14ac:dyDescent="0.25">
      <c r="A311">
        <v>84</v>
      </c>
      <c r="B311" t="s">
        <v>246</v>
      </c>
      <c r="C311" t="s">
        <v>108</v>
      </c>
      <c r="D311">
        <v>16876.229643267201</v>
      </c>
      <c r="E311">
        <v>2160.8880645618301</v>
      </c>
      <c r="F311">
        <v>442.311578382042</v>
      </c>
      <c r="G311">
        <v>2617.9592597109199</v>
      </c>
      <c r="H311">
        <v>566.356013321712</v>
      </c>
      <c r="I311">
        <v>202.03044670302299</v>
      </c>
      <c r="J311">
        <v>9.6872429981944199E-3</v>
      </c>
    </row>
    <row r="312" spans="1:10" hidden="1" x14ac:dyDescent="0.25">
      <c r="A312">
        <v>85</v>
      </c>
      <c r="B312" t="s">
        <v>246</v>
      </c>
      <c r="C312" t="s">
        <v>109</v>
      </c>
      <c r="D312">
        <v>7008.8404514275398</v>
      </c>
      <c r="E312">
        <v>11370.450929135101</v>
      </c>
      <c r="F312">
        <v>3940.0847387561598</v>
      </c>
      <c r="G312">
        <v>24467.103357647</v>
      </c>
      <c r="H312">
        <v>6435.4412658462697</v>
      </c>
      <c r="I312">
        <v>892.52719605780896</v>
      </c>
      <c r="J312">
        <v>163.32099999999599</v>
      </c>
    </row>
    <row r="313" spans="1:10" hidden="1" x14ac:dyDescent="0.25">
      <c r="A313">
        <v>86</v>
      </c>
      <c r="B313" t="s">
        <v>246</v>
      </c>
      <c r="C313" t="s">
        <v>110</v>
      </c>
      <c r="D313">
        <v>52880.784184531301</v>
      </c>
      <c r="E313">
        <v>19351.343294377701</v>
      </c>
      <c r="F313">
        <v>9765.7707705958092</v>
      </c>
      <c r="G313">
        <v>17804.063820839401</v>
      </c>
      <c r="H313">
        <v>5856.67518116677</v>
      </c>
      <c r="I313">
        <v>420.48861416079501</v>
      </c>
      <c r="J313">
        <v>427.12742591120002</v>
      </c>
    </row>
    <row r="314" spans="1:10" hidden="1" x14ac:dyDescent="0.25">
      <c r="A314">
        <v>87</v>
      </c>
      <c r="B314" t="s">
        <v>246</v>
      </c>
      <c r="C314" t="s">
        <v>112</v>
      </c>
      <c r="D314">
        <v>364742.69269378902</v>
      </c>
      <c r="E314">
        <v>212555.63726517299</v>
      </c>
      <c r="F314">
        <v>18212.726305378601</v>
      </c>
      <c r="G314">
        <v>156287.63888922101</v>
      </c>
      <c r="H314">
        <v>42074.997353647799</v>
      </c>
      <c r="I314">
        <v>3286.1475765103201</v>
      </c>
      <c r="J314">
        <v>18086.1221881934</v>
      </c>
    </row>
    <row r="315" spans="1:10" hidden="1" x14ac:dyDescent="0.25">
      <c r="A315">
        <v>88</v>
      </c>
      <c r="B315" t="s">
        <v>246</v>
      </c>
      <c r="C315" t="s">
        <v>113</v>
      </c>
      <c r="D315">
        <v>1914.5416166546199</v>
      </c>
      <c r="E315">
        <v>527.857826188128</v>
      </c>
      <c r="F315">
        <v>205.00600563634501</v>
      </c>
      <c r="G315">
        <v>6205.7284689682401</v>
      </c>
      <c r="H315">
        <v>1391.80031795426</v>
      </c>
      <c r="I315">
        <v>1342.48557670838</v>
      </c>
      <c r="J315" s="1">
        <v>4.3760351245425401E-14</v>
      </c>
    </row>
    <row r="316" spans="1:10" hidden="1" x14ac:dyDescent="0.25">
      <c r="A316">
        <v>89</v>
      </c>
      <c r="B316" t="s">
        <v>246</v>
      </c>
      <c r="C316" t="s">
        <v>114</v>
      </c>
      <c r="D316">
        <v>7202.0250944905101</v>
      </c>
      <c r="E316">
        <v>424.02389485685097</v>
      </c>
      <c r="F316">
        <v>64.934923557347702</v>
      </c>
      <c r="G316">
        <v>250.751090524619</v>
      </c>
      <c r="H316">
        <v>717.39676107451999</v>
      </c>
      <c r="I316">
        <v>359.92387433864599</v>
      </c>
      <c r="J316">
        <v>256.556645226</v>
      </c>
    </row>
    <row r="317" spans="1:10" hidden="1" x14ac:dyDescent="0.25">
      <c r="A317">
        <v>90</v>
      </c>
      <c r="B317" t="s">
        <v>246</v>
      </c>
      <c r="C317" t="s">
        <v>115</v>
      </c>
      <c r="D317">
        <v>711.08221717035997</v>
      </c>
      <c r="E317">
        <v>354.64474039502301</v>
      </c>
      <c r="F317">
        <v>119.029513748159</v>
      </c>
      <c r="G317">
        <v>225.09040607958701</v>
      </c>
      <c r="H317">
        <v>101.999394680215</v>
      </c>
      <c r="I317">
        <v>24.069667174254501</v>
      </c>
      <c r="J317">
        <v>30.206449197200001</v>
      </c>
    </row>
    <row r="318" spans="1:10" hidden="1" x14ac:dyDescent="0.25">
      <c r="A318">
        <v>91</v>
      </c>
      <c r="B318" t="s">
        <v>246</v>
      </c>
      <c r="C318" t="s">
        <v>116</v>
      </c>
      <c r="D318">
        <v>28.193565057119599</v>
      </c>
      <c r="E318">
        <v>12.9046236991485</v>
      </c>
      <c r="F318">
        <v>6.3082990918031498</v>
      </c>
      <c r="G318">
        <v>27.239999517015701</v>
      </c>
      <c r="H318">
        <v>3.1665684098565499</v>
      </c>
      <c r="I318">
        <v>0.35064920505629898</v>
      </c>
      <c r="J318">
        <v>6.84706000000012E-3</v>
      </c>
    </row>
    <row r="319" spans="1:10" hidden="1" x14ac:dyDescent="0.25">
      <c r="A319">
        <v>92</v>
      </c>
      <c r="B319" t="s">
        <v>246</v>
      </c>
      <c r="C319" t="s">
        <v>117</v>
      </c>
      <c r="D319">
        <v>474.17211300272299</v>
      </c>
      <c r="E319">
        <v>719.18606388584703</v>
      </c>
      <c r="F319">
        <v>396.69583783593299</v>
      </c>
      <c r="G319">
        <v>152.382447302754</v>
      </c>
      <c r="H319">
        <v>209.94174482817999</v>
      </c>
      <c r="I319">
        <v>21.973054463670401</v>
      </c>
      <c r="J319" s="1">
        <v>5.6957331921546201E-5</v>
      </c>
    </row>
    <row r="320" spans="1:10" hidden="1" x14ac:dyDescent="0.25">
      <c r="A320">
        <v>93</v>
      </c>
      <c r="B320" t="s">
        <v>246</v>
      </c>
      <c r="C320" t="s">
        <v>118</v>
      </c>
      <c r="D320">
        <v>20229.191170645401</v>
      </c>
      <c r="E320">
        <v>14061.933546313099</v>
      </c>
      <c r="F320">
        <v>4785.8188194067197</v>
      </c>
      <c r="G320">
        <v>6584.6085648859398</v>
      </c>
      <c r="H320">
        <v>4784.0667440112302</v>
      </c>
      <c r="I320">
        <v>1012.42447757747</v>
      </c>
      <c r="J320">
        <v>1.9572288999993399</v>
      </c>
    </row>
    <row r="321" spans="1:10" hidden="1" x14ac:dyDescent="0.25">
      <c r="A321">
        <v>94</v>
      </c>
      <c r="B321" t="s">
        <v>246</v>
      </c>
      <c r="C321" t="s">
        <v>119</v>
      </c>
      <c r="D321">
        <v>3495.8267322914799</v>
      </c>
      <c r="E321">
        <v>814.09049089597499</v>
      </c>
      <c r="F321">
        <v>909.55814201099395</v>
      </c>
      <c r="G321">
        <v>367.28628257050201</v>
      </c>
      <c r="H321">
        <v>378.30936671776499</v>
      </c>
      <c r="I321">
        <v>35.894124793281797</v>
      </c>
      <c r="J321" s="1">
        <v>-5.4039563622543201E-14</v>
      </c>
    </row>
    <row r="322" spans="1:10" hidden="1" x14ac:dyDescent="0.25">
      <c r="A322">
        <v>95</v>
      </c>
      <c r="B322" t="s">
        <v>246</v>
      </c>
      <c r="C322" t="s">
        <v>120</v>
      </c>
      <c r="D322">
        <v>37.1503914352203</v>
      </c>
      <c r="E322">
        <v>31.335355032168401</v>
      </c>
      <c r="F322">
        <v>8.0758804579155097</v>
      </c>
      <c r="G322">
        <v>12.740036548333499</v>
      </c>
      <c r="H322">
        <v>5.1062266366715097</v>
      </c>
      <c r="I322">
        <v>0.42965031969060802</v>
      </c>
      <c r="J322">
        <v>3.4125399999999999</v>
      </c>
    </row>
    <row r="323" spans="1:10" hidden="1" x14ac:dyDescent="0.25">
      <c r="A323">
        <v>96</v>
      </c>
      <c r="B323" t="s">
        <v>246</v>
      </c>
      <c r="C323" t="s">
        <v>121</v>
      </c>
      <c r="D323">
        <v>136507.54304761099</v>
      </c>
      <c r="E323">
        <v>37486.280521180197</v>
      </c>
      <c r="F323">
        <v>54390.467451721997</v>
      </c>
      <c r="G323">
        <v>15256.739253388299</v>
      </c>
      <c r="H323">
        <v>30928.907727432601</v>
      </c>
      <c r="I323">
        <v>8731.0247017833608</v>
      </c>
      <c r="J323">
        <v>3812.5302628720001</v>
      </c>
    </row>
    <row r="324" spans="1:10" hidden="1" x14ac:dyDescent="0.25">
      <c r="A324">
        <v>97</v>
      </c>
      <c r="B324" t="s">
        <v>246</v>
      </c>
      <c r="C324" t="s">
        <v>122</v>
      </c>
      <c r="D324">
        <v>42399.116212222601</v>
      </c>
      <c r="E324">
        <v>54722.377137522199</v>
      </c>
      <c r="F324">
        <v>19318.329789285999</v>
      </c>
      <c r="G324">
        <v>30460.497719750801</v>
      </c>
      <c r="H324">
        <v>10513.355834858599</v>
      </c>
      <c r="I324">
        <v>1970.1154698596199</v>
      </c>
      <c r="J324">
        <v>2680.36724</v>
      </c>
    </row>
    <row r="325" spans="1:10" hidden="1" x14ac:dyDescent="0.25">
      <c r="A325">
        <v>98</v>
      </c>
      <c r="B325" t="s">
        <v>246</v>
      </c>
      <c r="C325" t="s">
        <v>123</v>
      </c>
      <c r="D325">
        <v>17533.669059007501</v>
      </c>
      <c r="E325">
        <v>21183.1978387899</v>
      </c>
      <c r="F325">
        <v>1193.6587652426099</v>
      </c>
      <c r="G325">
        <v>40086.8409441326</v>
      </c>
      <c r="H325">
        <v>22053.2461851851</v>
      </c>
      <c r="I325">
        <v>2480.7194366420699</v>
      </c>
      <c r="J325" s="1">
        <v>-2.8411127617200498E-13</v>
      </c>
    </row>
    <row r="326" spans="1:10" hidden="1" x14ac:dyDescent="0.25">
      <c r="A326">
        <v>99</v>
      </c>
      <c r="B326" t="s">
        <v>246</v>
      </c>
      <c r="C326" t="s">
        <v>124</v>
      </c>
      <c r="D326">
        <v>5293.9179694861004</v>
      </c>
      <c r="E326">
        <v>6694.4838435036199</v>
      </c>
      <c r="F326">
        <v>2457.53435324883</v>
      </c>
      <c r="G326">
        <v>3204.9437688047701</v>
      </c>
      <c r="H326">
        <v>1360.16949760133</v>
      </c>
      <c r="I326">
        <v>140.98283045732501</v>
      </c>
      <c r="J326">
        <v>1.6568028523998399</v>
      </c>
    </row>
    <row r="327" spans="1:10" hidden="1" x14ac:dyDescent="0.25">
      <c r="A327">
        <v>100</v>
      </c>
      <c r="B327" t="s">
        <v>246</v>
      </c>
      <c r="C327" t="s">
        <v>125</v>
      </c>
      <c r="D327">
        <v>151.37438349364899</v>
      </c>
      <c r="E327">
        <v>347.28261625718699</v>
      </c>
      <c r="F327">
        <v>24.254259548310799</v>
      </c>
      <c r="G327">
        <v>505.40335020750302</v>
      </c>
      <c r="H327">
        <v>178.15896503592</v>
      </c>
      <c r="I327">
        <v>14.236337121227301</v>
      </c>
      <c r="J327">
        <v>2.6055854000005201E-2</v>
      </c>
    </row>
    <row r="328" spans="1:10" hidden="1" x14ac:dyDescent="0.25">
      <c r="A328">
        <v>101</v>
      </c>
      <c r="B328" t="s">
        <v>246</v>
      </c>
      <c r="C328" t="s">
        <v>126</v>
      </c>
      <c r="D328">
        <v>0.50448000000000004</v>
      </c>
      <c r="E328">
        <v>0.50448000000000004</v>
      </c>
      <c r="F328">
        <v>0</v>
      </c>
      <c r="G328">
        <v>1.2101270248956499</v>
      </c>
      <c r="H328">
        <v>0.31934833407271002</v>
      </c>
      <c r="I328">
        <v>1.5416900316316999E-3</v>
      </c>
      <c r="J328" s="1">
        <v>-3.7838655819744099E-17</v>
      </c>
    </row>
    <row r="329" spans="1:10" hidden="1" x14ac:dyDescent="0.25">
      <c r="A329">
        <v>102</v>
      </c>
      <c r="B329" t="s">
        <v>246</v>
      </c>
      <c r="C329" t="s">
        <v>127</v>
      </c>
      <c r="D329">
        <v>42.433809018689402</v>
      </c>
      <c r="E329">
        <v>42.433809018689402</v>
      </c>
      <c r="F329">
        <v>22.0891747996364</v>
      </c>
      <c r="G329">
        <v>68.060229320284805</v>
      </c>
      <c r="H329">
        <v>26.685436423089101</v>
      </c>
      <c r="I329">
        <v>1.9326214196106699</v>
      </c>
      <c r="J329" s="1">
        <v>-1.1990408665951601E-14</v>
      </c>
    </row>
    <row r="330" spans="1:10" hidden="1" x14ac:dyDescent="0.25">
      <c r="A330">
        <v>103</v>
      </c>
      <c r="B330" t="s">
        <v>246</v>
      </c>
      <c r="C330" t="s">
        <v>128</v>
      </c>
      <c r="D330">
        <v>4256.4815454299496</v>
      </c>
      <c r="E330">
        <v>1506.4782112876701</v>
      </c>
      <c r="F330">
        <v>747.51019231679197</v>
      </c>
      <c r="G330">
        <v>1188.41939330947</v>
      </c>
      <c r="H330">
        <v>2000.6506467156801</v>
      </c>
      <c r="I330">
        <v>351.61982660158202</v>
      </c>
      <c r="J330">
        <v>89.644050774399901</v>
      </c>
    </row>
    <row r="331" spans="1:10" hidden="1" x14ac:dyDescent="0.25">
      <c r="A331">
        <v>104</v>
      </c>
      <c r="B331" t="s">
        <v>246</v>
      </c>
      <c r="C331" t="s">
        <v>129</v>
      </c>
      <c r="D331">
        <v>200.78228959793</v>
      </c>
      <c r="E331">
        <v>47.581703737884602</v>
      </c>
      <c r="F331">
        <v>73.714686120770395</v>
      </c>
      <c r="G331">
        <v>117.296935562369</v>
      </c>
      <c r="H331">
        <v>60.006898077384101</v>
      </c>
      <c r="I331">
        <v>118.83453389365999</v>
      </c>
      <c r="J331">
        <v>62.422870589999903</v>
      </c>
    </row>
    <row r="332" spans="1:10" hidden="1" x14ac:dyDescent="0.25">
      <c r="A332">
        <v>105</v>
      </c>
      <c r="B332" t="s">
        <v>246</v>
      </c>
      <c r="C332" t="s">
        <v>130</v>
      </c>
      <c r="D332">
        <v>51.4244024744496</v>
      </c>
      <c r="E332">
        <v>75.510421866216106</v>
      </c>
      <c r="F332">
        <v>29.861211273683899</v>
      </c>
      <c r="G332">
        <v>260.669819602676</v>
      </c>
      <c r="H332">
        <v>87.8322209594387</v>
      </c>
      <c r="I332">
        <v>41.300288223534999</v>
      </c>
      <c r="J332" s="1">
        <v>5.1070259132757201E-15</v>
      </c>
    </row>
    <row r="333" spans="1:10" hidden="1" x14ac:dyDescent="0.25">
      <c r="A333">
        <v>106</v>
      </c>
      <c r="B333" t="s">
        <v>246</v>
      </c>
      <c r="C333" t="s">
        <v>131</v>
      </c>
      <c r="D333">
        <v>246.98655713311501</v>
      </c>
      <c r="E333">
        <v>153.268469309529</v>
      </c>
      <c r="F333">
        <v>71.014873398918098</v>
      </c>
      <c r="G333">
        <v>111.512736863643</v>
      </c>
      <c r="H333">
        <v>59.516782513775098</v>
      </c>
      <c r="I333">
        <v>6.4626457810184297</v>
      </c>
      <c r="J333">
        <v>25.326000000000001</v>
      </c>
    </row>
    <row r="334" spans="1:10" hidden="1" x14ac:dyDescent="0.25">
      <c r="A334">
        <v>107</v>
      </c>
      <c r="B334" t="s">
        <v>246</v>
      </c>
      <c r="C334" t="s">
        <v>132</v>
      </c>
      <c r="D334">
        <v>185.60423166168599</v>
      </c>
      <c r="E334">
        <v>278.19534037450097</v>
      </c>
      <c r="F334">
        <v>114.778709187806</v>
      </c>
      <c r="G334">
        <v>406.50526804583501</v>
      </c>
      <c r="H334">
        <v>139.58027688096499</v>
      </c>
      <c r="I334">
        <v>12.359263133005101</v>
      </c>
      <c r="J334">
        <v>1.2904125800013299E-2</v>
      </c>
    </row>
    <row r="335" spans="1:10" hidden="1" x14ac:dyDescent="0.25">
      <c r="A335">
        <v>108</v>
      </c>
      <c r="B335" t="s">
        <v>246</v>
      </c>
      <c r="C335" t="s">
        <v>133</v>
      </c>
      <c r="D335">
        <v>24.682724543336501</v>
      </c>
      <c r="E335">
        <v>63.007816410204299</v>
      </c>
      <c r="F335">
        <v>27.627453227304901</v>
      </c>
      <c r="G335">
        <v>19.512933942668901</v>
      </c>
      <c r="H335">
        <v>39.9070224627011</v>
      </c>
      <c r="I335">
        <v>29.645463783784098</v>
      </c>
      <c r="J335">
        <v>245.65436941999999</v>
      </c>
    </row>
    <row r="336" spans="1:10" hidden="1" x14ac:dyDescent="0.25">
      <c r="A336">
        <v>109</v>
      </c>
      <c r="B336" t="s">
        <v>246</v>
      </c>
      <c r="C336" t="s">
        <v>134</v>
      </c>
      <c r="D336">
        <v>20.699251881543699</v>
      </c>
      <c r="E336">
        <v>20.699251881543699</v>
      </c>
      <c r="F336">
        <v>1.76376758214591</v>
      </c>
      <c r="G336">
        <v>7.2684807200334003</v>
      </c>
      <c r="H336">
        <v>5.4043861650799796</v>
      </c>
      <c r="I336">
        <v>0.37393884765320401</v>
      </c>
      <c r="J336" s="1">
        <v>-4.88845075530264E-15</v>
      </c>
    </row>
    <row r="337" spans="1:10" hidden="1" x14ac:dyDescent="0.25">
      <c r="A337">
        <v>110</v>
      </c>
      <c r="B337" t="s">
        <v>246</v>
      </c>
      <c r="C337" t="s">
        <v>135</v>
      </c>
      <c r="D337">
        <v>3102.5559302499601</v>
      </c>
      <c r="E337">
        <v>1077.1172027708999</v>
      </c>
      <c r="F337">
        <v>541.78862595412602</v>
      </c>
      <c r="G337">
        <v>2422.7612008333799</v>
      </c>
      <c r="H337">
        <v>968.70125500536301</v>
      </c>
      <c r="I337">
        <v>73.248900586255402</v>
      </c>
      <c r="J337" s="1">
        <v>-6.0729199446996E-14</v>
      </c>
    </row>
    <row r="338" spans="1:10" hidden="1" x14ac:dyDescent="0.25">
      <c r="A338">
        <v>111</v>
      </c>
      <c r="B338" t="s">
        <v>246</v>
      </c>
      <c r="C338" t="s">
        <v>136</v>
      </c>
      <c r="D338">
        <v>60.6268550184787</v>
      </c>
      <c r="E338">
        <v>373.04209294840803</v>
      </c>
      <c r="F338">
        <v>11.7626349367114</v>
      </c>
      <c r="G338">
        <v>183.65092204033201</v>
      </c>
      <c r="H338">
        <v>36.248713774536199</v>
      </c>
      <c r="I338">
        <v>4.3819745886324704</v>
      </c>
      <c r="J338">
        <v>5.7005371000027703E-3</v>
      </c>
    </row>
    <row r="339" spans="1:10" hidden="1" x14ac:dyDescent="0.25">
      <c r="A339">
        <v>112</v>
      </c>
      <c r="B339" t="s">
        <v>246</v>
      </c>
      <c r="C339" t="s">
        <v>137</v>
      </c>
      <c r="D339">
        <v>725.42559696795297</v>
      </c>
      <c r="E339">
        <v>986.58041800196099</v>
      </c>
      <c r="F339">
        <v>272.58656985497498</v>
      </c>
      <c r="G339">
        <v>105.78618657750501</v>
      </c>
      <c r="H339">
        <v>511.287845743258</v>
      </c>
      <c r="I339">
        <v>95.386980354345994</v>
      </c>
      <c r="J339" s="1">
        <v>1.81580445124396E-13</v>
      </c>
    </row>
    <row r="340" spans="1:10" hidden="1" x14ac:dyDescent="0.25">
      <c r="A340">
        <v>113</v>
      </c>
      <c r="B340" t="s">
        <v>246</v>
      </c>
      <c r="C340" t="s">
        <v>138</v>
      </c>
      <c r="D340">
        <v>42.245473633560302</v>
      </c>
      <c r="E340">
        <v>1180.65169976685</v>
      </c>
      <c r="F340">
        <v>464.63636516214501</v>
      </c>
      <c r="G340">
        <v>54.348017890405799</v>
      </c>
      <c r="H340">
        <v>110.956319496155</v>
      </c>
      <c r="I340">
        <v>11.366620050874801</v>
      </c>
      <c r="J340" s="1">
        <v>-1.5168422073941201E-14</v>
      </c>
    </row>
    <row r="341" spans="1:10" hidden="1" x14ac:dyDescent="0.25">
      <c r="A341">
        <v>114</v>
      </c>
      <c r="B341" t="s">
        <v>246</v>
      </c>
      <c r="C341" t="s">
        <v>139</v>
      </c>
      <c r="D341">
        <v>1338.97666905088</v>
      </c>
      <c r="E341">
        <v>436.018267527131</v>
      </c>
      <c r="F341">
        <v>160.276807147863</v>
      </c>
      <c r="G341">
        <v>312.90358258502903</v>
      </c>
      <c r="H341">
        <v>126.68110185408899</v>
      </c>
      <c r="I341">
        <v>15.7886420349994</v>
      </c>
      <c r="J341" s="1">
        <v>-2.5458801733435599E-14</v>
      </c>
    </row>
    <row r="342" spans="1:10" hidden="1" x14ac:dyDescent="0.25">
      <c r="A342">
        <v>115</v>
      </c>
      <c r="B342" t="s">
        <v>246</v>
      </c>
      <c r="C342" t="s">
        <v>140</v>
      </c>
      <c r="D342">
        <v>74.859719399575596</v>
      </c>
      <c r="E342">
        <v>2.3223459590995601</v>
      </c>
      <c r="F342">
        <v>0.91605481430769498</v>
      </c>
      <c r="G342">
        <v>0.119585951236706</v>
      </c>
      <c r="H342">
        <v>0.14898691714849199</v>
      </c>
      <c r="I342">
        <v>6.6069586318622097E-3</v>
      </c>
      <c r="J342" s="1">
        <v>7.1054273576010003E-15</v>
      </c>
    </row>
    <row r="343" spans="1:10" hidden="1" x14ac:dyDescent="0.25">
      <c r="A343">
        <v>116</v>
      </c>
      <c r="B343" t="s">
        <v>246</v>
      </c>
      <c r="C343" t="s">
        <v>141</v>
      </c>
      <c r="D343">
        <v>1718.7681026760899</v>
      </c>
      <c r="E343">
        <v>1369.91402622747</v>
      </c>
      <c r="F343">
        <v>87.902789223055805</v>
      </c>
      <c r="G343">
        <v>741.85960990365402</v>
      </c>
      <c r="H343">
        <v>160.709930425838</v>
      </c>
      <c r="I343">
        <v>81.098454668979699</v>
      </c>
      <c r="J343">
        <v>26.3703263666001</v>
      </c>
    </row>
    <row r="344" spans="1:10" hidden="1" x14ac:dyDescent="0.25">
      <c r="A344">
        <v>117</v>
      </c>
      <c r="B344" t="s">
        <v>246</v>
      </c>
      <c r="C344" t="s">
        <v>143</v>
      </c>
      <c r="D344">
        <v>178.841811693962</v>
      </c>
      <c r="E344">
        <v>1307.6851061848499</v>
      </c>
      <c r="F344">
        <v>27.236677014180199</v>
      </c>
      <c r="G344">
        <v>843.20249984221596</v>
      </c>
      <c r="H344">
        <v>201.67274429747499</v>
      </c>
      <c r="I344">
        <v>63.200999931010301</v>
      </c>
      <c r="J344">
        <v>1.9469627299986501E-2</v>
      </c>
    </row>
    <row r="345" spans="1:10" hidden="1" x14ac:dyDescent="0.25">
      <c r="A345">
        <v>118</v>
      </c>
      <c r="B345" t="s">
        <v>246</v>
      </c>
      <c r="C345" t="s">
        <v>144</v>
      </c>
      <c r="D345">
        <v>0.71336239560556702</v>
      </c>
      <c r="E345">
        <v>1.17806833022104</v>
      </c>
      <c r="F345">
        <v>8.6851450055996995E-2</v>
      </c>
      <c r="G345">
        <v>4.29747706756753</v>
      </c>
      <c r="H345">
        <v>0.48426667349896102</v>
      </c>
      <c r="I345">
        <v>6.2165830508933203E-3</v>
      </c>
      <c r="J345">
        <v>3.05756700000001E-2</v>
      </c>
    </row>
    <row r="346" spans="1:10" hidden="1" x14ac:dyDescent="0.25">
      <c r="A346">
        <v>119</v>
      </c>
      <c r="B346" t="s">
        <v>246</v>
      </c>
      <c r="C346" t="s">
        <v>145</v>
      </c>
      <c r="D346">
        <v>14931.6591156666</v>
      </c>
      <c r="E346">
        <v>4271.94054069086</v>
      </c>
      <c r="F346">
        <v>1554.15497354888</v>
      </c>
      <c r="G346">
        <v>6589.4169874610998</v>
      </c>
      <c r="H346">
        <v>4989.1193431566298</v>
      </c>
      <c r="I346">
        <v>5774.7868185753896</v>
      </c>
      <c r="J346">
        <v>419.07439135775599</v>
      </c>
    </row>
    <row r="347" spans="1:10" hidden="1" x14ac:dyDescent="0.25">
      <c r="A347">
        <v>120</v>
      </c>
      <c r="B347" t="s">
        <v>246</v>
      </c>
      <c r="C347" t="s">
        <v>147</v>
      </c>
      <c r="D347">
        <v>1496.2194291697499</v>
      </c>
      <c r="E347">
        <v>403.41760762716399</v>
      </c>
      <c r="F347">
        <v>99.318604222688705</v>
      </c>
      <c r="G347">
        <v>367.91886904507402</v>
      </c>
      <c r="H347">
        <v>165.29306009346899</v>
      </c>
      <c r="I347">
        <v>14.253707241848399</v>
      </c>
      <c r="J347">
        <v>6.65147999999974</v>
      </c>
    </row>
    <row r="348" spans="1:10" hidden="1" x14ac:dyDescent="0.25">
      <c r="A348">
        <v>121</v>
      </c>
      <c r="B348" t="s">
        <v>246</v>
      </c>
      <c r="C348" t="s">
        <v>148</v>
      </c>
      <c r="D348">
        <v>158.46192063421199</v>
      </c>
      <c r="E348">
        <v>873.88790303159203</v>
      </c>
      <c r="F348">
        <v>48.785752972229801</v>
      </c>
      <c r="G348">
        <v>573.58956766404401</v>
      </c>
      <c r="H348">
        <v>56.327223887737297</v>
      </c>
      <c r="I348">
        <v>18.0991670334333</v>
      </c>
      <c r="J348">
        <v>2.31845506300054E-2</v>
      </c>
    </row>
    <row r="349" spans="1:10" hidden="1" x14ac:dyDescent="0.25">
      <c r="A349">
        <v>122</v>
      </c>
      <c r="B349" t="s">
        <v>246</v>
      </c>
      <c r="C349" t="s">
        <v>149</v>
      </c>
      <c r="D349">
        <v>230.520855698345</v>
      </c>
      <c r="E349">
        <v>0</v>
      </c>
      <c r="F349">
        <v>27.724198534488501</v>
      </c>
      <c r="G349">
        <v>4.2887601060157197</v>
      </c>
      <c r="H349">
        <v>6.2504485623287804</v>
      </c>
      <c r="I349">
        <v>0.15573709882180001</v>
      </c>
      <c r="J349">
        <v>0</v>
      </c>
    </row>
    <row r="350" spans="1:10" hidden="1" x14ac:dyDescent="0.25">
      <c r="A350">
        <v>123</v>
      </c>
      <c r="B350" t="s">
        <v>246</v>
      </c>
      <c r="C350" t="s">
        <v>150</v>
      </c>
      <c r="D350">
        <v>38050.738130743899</v>
      </c>
      <c r="E350">
        <v>3624.6109582213298</v>
      </c>
      <c r="F350">
        <v>312.009736490634</v>
      </c>
      <c r="G350">
        <v>1526.3024389546499</v>
      </c>
      <c r="H350">
        <v>599.24748497498501</v>
      </c>
      <c r="I350">
        <v>104.984005821586</v>
      </c>
      <c r="J350">
        <v>0.518707739342674</v>
      </c>
    </row>
    <row r="351" spans="1:10" hidden="1" x14ac:dyDescent="0.25">
      <c r="A351">
        <v>124</v>
      </c>
      <c r="B351" t="s">
        <v>246</v>
      </c>
      <c r="C351" t="s">
        <v>151</v>
      </c>
      <c r="D351">
        <v>950.14562921812103</v>
      </c>
      <c r="E351">
        <v>6825.3129059581397</v>
      </c>
      <c r="F351">
        <v>947.36244983048903</v>
      </c>
      <c r="G351">
        <v>4977.67424159854</v>
      </c>
      <c r="H351">
        <v>474.517552981699</v>
      </c>
      <c r="I351">
        <v>44.392277325098703</v>
      </c>
      <c r="J351">
        <v>0.18964952500023999</v>
      </c>
    </row>
    <row r="352" spans="1:10" hidden="1" x14ac:dyDescent="0.25">
      <c r="A352">
        <v>125</v>
      </c>
      <c r="B352" t="s">
        <v>246</v>
      </c>
      <c r="C352" t="s">
        <v>153</v>
      </c>
      <c r="D352">
        <v>22942.723107076399</v>
      </c>
      <c r="E352">
        <v>38249.8496705281</v>
      </c>
      <c r="F352">
        <v>1471.7742273671499</v>
      </c>
      <c r="G352">
        <v>12109.589837085299</v>
      </c>
      <c r="H352">
        <v>2076.9180283915998</v>
      </c>
      <c r="I352">
        <v>216.34378155132501</v>
      </c>
      <c r="J352">
        <v>0.54819999999892099</v>
      </c>
    </row>
    <row r="353" spans="1:10" hidden="1" x14ac:dyDescent="0.25">
      <c r="A353">
        <v>126</v>
      </c>
      <c r="B353" t="s">
        <v>246</v>
      </c>
      <c r="C353" t="s">
        <v>154</v>
      </c>
      <c r="D353">
        <v>94.345158185969595</v>
      </c>
      <c r="E353">
        <v>151.58007012820599</v>
      </c>
      <c r="F353">
        <v>26.707041615883799</v>
      </c>
      <c r="G353">
        <v>129.18003606410801</v>
      </c>
      <c r="H353">
        <v>10.8398064961226</v>
      </c>
      <c r="I353">
        <v>2.1907726976087001</v>
      </c>
      <c r="J353">
        <v>0.3378822313</v>
      </c>
    </row>
    <row r="354" spans="1:10" hidden="1" x14ac:dyDescent="0.25">
      <c r="A354">
        <v>127</v>
      </c>
      <c r="B354" t="s">
        <v>246</v>
      </c>
      <c r="C354" t="s">
        <v>155</v>
      </c>
      <c r="D354">
        <v>0.21540819590009</v>
      </c>
      <c r="E354">
        <v>0</v>
      </c>
      <c r="F354">
        <v>0</v>
      </c>
      <c r="G354">
        <v>0.17896685203770901</v>
      </c>
      <c r="H354">
        <v>3.3850791648101099E-2</v>
      </c>
      <c r="I354">
        <v>2.5577604140990802E-3</v>
      </c>
      <c r="J354" s="1">
        <v>-5.5511151231257802E-17</v>
      </c>
    </row>
    <row r="355" spans="1:10" hidden="1" x14ac:dyDescent="0.25">
      <c r="A355">
        <v>128</v>
      </c>
      <c r="B355" t="s">
        <v>246</v>
      </c>
      <c r="C355" t="s">
        <v>156</v>
      </c>
      <c r="D355">
        <v>31.428669058151598</v>
      </c>
      <c r="E355">
        <v>10.9453475287799</v>
      </c>
      <c r="F355">
        <v>8.3234612296344501</v>
      </c>
      <c r="G355">
        <v>14.5739010174069</v>
      </c>
      <c r="H355">
        <v>8.4016215601124404</v>
      </c>
      <c r="I355">
        <v>1.2795515859145401</v>
      </c>
      <c r="J355" s="1">
        <v>2.8310687127941401E-15</v>
      </c>
    </row>
    <row r="356" spans="1:10" hidden="1" x14ac:dyDescent="0.25">
      <c r="A356">
        <v>129</v>
      </c>
      <c r="B356" t="s">
        <v>246</v>
      </c>
      <c r="C356" t="s">
        <v>157</v>
      </c>
      <c r="D356">
        <v>3972.8781372480198</v>
      </c>
      <c r="E356">
        <v>1398.67843933524</v>
      </c>
      <c r="F356">
        <v>965.101948283007</v>
      </c>
      <c r="G356">
        <v>1415.9239780681401</v>
      </c>
      <c r="H356">
        <v>427.44878504957501</v>
      </c>
      <c r="I356">
        <v>32.319184915997099</v>
      </c>
      <c r="J356" s="1">
        <v>1.1634443408681199E-13</v>
      </c>
    </row>
    <row r="357" spans="1:10" hidden="1" x14ac:dyDescent="0.25">
      <c r="A357">
        <v>130</v>
      </c>
      <c r="B357" t="s">
        <v>246</v>
      </c>
      <c r="C357" t="s">
        <v>158</v>
      </c>
      <c r="D357">
        <v>599.62154557443796</v>
      </c>
      <c r="E357">
        <v>426.21762487399099</v>
      </c>
      <c r="F357">
        <v>164.257545899029</v>
      </c>
      <c r="G357">
        <v>1012.81795605491</v>
      </c>
      <c r="H357">
        <v>1109.09595206054</v>
      </c>
      <c r="I357">
        <v>205.15089988033299</v>
      </c>
      <c r="J357" s="1">
        <v>-3.44617973510405E-14</v>
      </c>
    </row>
    <row r="358" spans="1:10" hidden="1" x14ac:dyDescent="0.25">
      <c r="A358">
        <v>131</v>
      </c>
      <c r="B358" t="s">
        <v>246</v>
      </c>
      <c r="C358" t="s">
        <v>159</v>
      </c>
      <c r="D358">
        <v>10909.2176771658</v>
      </c>
      <c r="E358">
        <v>9620.6773645475605</v>
      </c>
      <c r="F358">
        <v>7293.15868534318</v>
      </c>
      <c r="G358">
        <v>5389.0411839780299</v>
      </c>
      <c r="H358">
        <v>4027.40276041777</v>
      </c>
      <c r="I358">
        <v>463.71706124963202</v>
      </c>
      <c r="J358">
        <v>1.3148781813994099</v>
      </c>
    </row>
    <row r="359" spans="1:10" hidden="1" x14ac:dyDescent="0.25">
      <c r="A359">
        <v>132</v>
      </c>
      <c r="B359" t="s">
        <v>246</v>
      </c>
      <c r="C359" t="s">
        <v>161</v>
      </c>
      <c r="D359">
        <v>82.852550307224206</v>
      </c>
      <c r="E359">
        <v>95.8566344502498</v>
      </c>
      <c r="F359">
        <v>11.40338790447</v>
      </c>
      <c r="G359">
        <v>217.838634674632</v>
      </c>
      <c r="H359">
        <v>61.251092981570203</v>
      </c>
      <c r="I359">
        <v>26.485563845853601</v>
      </c>
      <c r="J359" s="1">
        <v>-4.7742707140127603E-15</v>
      </c>
    </row>
    <row r="360" spans="1:10" hidden="1" x14ac:dyDescent="0.25">
      <c r="A360">
        <v>133</v>
      </c>
      <c r="B360" t="s">
        <v>246</v>
      </c>
      <c r="C360" t="s">
        <v>162</v>
      </c>
      <c r="D360">
        <v>154.71963289218999</v>
      </c>
      <c r="E360">
        <v>264.966359657015</v>
      </c>
      <c r="F360">
        <v>55.186201926661099</v>
      </c>
      <c r="G360">
        <v>281.851958385194</v>
      </c>
      <c r="H360">
        <v>61.653006111554902</v>
      </c>
      <c r="I360">
        <v>5.0075358273838999</v>
      </c>
      <c r="J360">
        <v>6.3266910635000402</v>
      </c>
    </row>
    <row r="361" spans="1:10" hidden="1" x14ac:dyDescent="0.25">
      <c r="A361">
        <v>134</v>
      </c>
      <c r="B361" t="s">
        <v>246</v>
      </c>
      <c r="C361" t="s">
        <v>163</v>
      </c>
      <c r="D361">
        <v>594.33042031637694</v>
      </c>
      <c r="E361">
        <v>679.07208391655195</v>
      </c>
      <c r="F361">
        <v>11.766711375526199</v>
      </c>
      <c r="G361">
        <v>463.95859770664299</v>
      </c>
      <c r="H361">
        <v>90.041069490411402</v>
      </c>
      <c r="I361">
        <v>5.4067821008394503</v>
      </c>
      <c r="J361">
        <v>1.6622420880011601E-2</v>
      </c>
    </row>
    <row r="362" spans="1:10" hidden="1" x14ac:dyDescent="0.25">
      <c r="A362">
        <v>135</v>
      </c>
      <c r="B362" t="s">
        <v>246</v>
      </c>
      <c r="C362" t="s">
        <v>164</v>
      </c>
      <c r="D362">
        <v>23736.122366529398</v>
      </c>
      <c r="E362">
        <v>23693.348318252501</v>
      </c>
      <c r="F362">
        <v>2497.0388855023598</v>
      </c>
      <c r="G362">
        <v>11806.564361345499</v>
      </c>
      <c r="H362">
        <v>3096.8672727028502</v>
      </c>
      <c r="I362">
        <v>203.791105578204</v>
      </c>
      <c r="J362">
        <v>127.41924980500001</v>
      </c>
    </row>
    <row r="363" spans="1:10" hidden="1" x14ac:dyDescent="0.25">
      <c r="A363">
        <v>136</v>
      </c>
      <c r="B363" t="s">
        <v>246</v>
      </c>
      <c r="C363" t="s">
        <v>165</v>
      </c>
      <c r="D363">
        <v>1506.2524650579101</v>
      </c>
      <c r="E363">
        <v>1662.8482694248501</v>
      </c>
      <c r="F363">
        <v>169.352786677426</v>
      </c>
      <c r="G363">
        <v>517.28121054043504</v>
      </c>
      <c r="H363">
        <v>140.10469851072099</v>
      </c>
      <c r="I363">
        <v>17.6097583086421</v>
      </c>
      <c r="J363">
        <v>3.06723627999996</v>
      </c>
    </row>
    <row r="364" spans="1:10" hidden="1" x14ac:dyDescent="0.25">
      <c r="A364">
        <v>137</v>
      </c>
      <c r="B364" t="s">
        <v>246</v>
      </c>
      <c r="C364" t="s">
        <v>167</v>
      </c>
      <c r="D364">
        <v>4746.3872376435902</v>
      </c>
      <c r="E364">
        <v>3643.2915252747698</v>
      </c>
      <c r="F364">
        <v>3666.6448340281199</v>
      </c>
      <c r="G364">
        <v>559.55312873152297</v>
      </c>
      <c r="H364">
        <v>1119.7666608675099</v>
      </c>
      <c r="I364">
        <v>156.86671565446301</v>
      </c>
      <c r="J364">
        <v>0.17757042000032</v>
      </c>
    </row>
    <row r="365" spans="1:10" hidden="1" x14ac:dyDescent="0.25">
      <c r="A365">
        <v>138</v>
      </c>
      <c r="B365" t="s">
        <v>246</v>
      </c>
      <c r="C365" t="s">
        <v>168</v>
      </c>
      <c r="D365">
        <v>1040.4091722579401</v>
      </c>
      <c r="E365">
        <v>1398.82224190856</v>
      </c>
      <c r="F365">
        <v>1331.4353383100399</v>
      </c>
      <c r="G365">
        <v>2356.1746401124001</v>
      </c>
      <c r="H365">
        <v>1350.57830005243</v>
      </c>
      <c r="I365">
        <v>756.98896965860001</v>
      </c>
      <c r="J365">
        <v>32.000788999999898</v>
      </c>
    </row>
    <row r="366" spans="1:10" hidden="1" x14ac:dyDescent="0.25">
      <c r="A366">
        <v>139</v>
      </c>
      <c r="B366" t="s">
        <v>246</v>
      </c>
      <c r="C366" t="s">
        <v>169</v>
      </c>
      <c r="D366">
        <v>301.57006956479398</v>
      </c>
      <c r="E366">
        <v>22.527018759359301</v>
      </c>
      <c r="F366">
        <v>0.15592726981994201</v>
      </c>
      <c r="G366">
        <v>83.588057339414704</v>
      </c>
      <c r="H366">
        <v>6.4796499637383898</v>
      </c>
      <c r="I366">
        <v>8.02331759287331</v>
      </c>
      <c r="J366" s="1">
        <v>4.4823086214895701E-15</v>
      </c>
    </row>
    <row r="367" spans="1:10" hidden="1" x14ac:dyDescent="0.25">
      <c r="A367">
        <v>140</v>
      </c>
      <c r="B367" t="s">
        <v>246</v>
      </c>
      <c r="C367" t="s">
        <v>171</v>
      </c>
      <c r="D367">
        <v>2418.4449361090201</v>
      </c>
      <c r="E367">
        <v>1493.2851234878301</v>
      </c>
      <c r="F367">
        <v>1387.5223705712799</v>
      </c>
      <c r="G367">
        <v>507.09860983633098</v>
      </c>
      <c r="H367">
        <v>657.97363267960702</v>
      </c>
      <c r="I367">
        <v>228.832675014909</v>
      </c>
      <c r="J367">
        <v>0.15089859999992999</v>
      </c>
    </row>
    <row r="368" spans="1:10" hidden="1" x14ac:dyDescent="0.25">
      <c r="A368">
        <v>141</v>
      </c>
      <c r="B368" t="s">
        <v>246</v>
      </c>
      <c r="C368" t="s">
        <v>172</v>
      </c>
      <c r="D368">
        <v>0.60941548539745305</v>
      </c>
      <c r="E368">
        <v>0.89875693128352596</v>
      </c>
      <c r="F368">
        <v>0.251289377335014</v>
      </c>
      <c r="G368">
        <v>4.3280772245423602</v>
      </c>
      <c r="H368">
        <v>5.0976223057841503</v>
      </c>
      <c r="I368">
        <v>16.523378771657399</v>
      </c>
      <c r="J368">
        <v>43.278770489999999</v>
      </c>
    </row>
    <row r="369" spans="1:10" hidden="1" x14ac:dyDescent="0.25">
      <c r="A369">
        <v>142</v>
      </c>
      <c r="B369" t="s">
        <v>246</v>
      </c>
      <c r="C369" t="s">
        <v>173</v>
      </c>
      <c r="D369">
        <v>21603.046328876499</v>
      </c>
      <c r="E369">
        <v>12142.576964944699</v>
      </c>
      <c r="F369">
        <v>342.57937670740603</v>
      </c>
      <c r="G369">
        <v>13268.600224846499</v>
      </c>
      <c r="H369">
        <v>3312.00597699628</v>
      </c>
      <c r="I369">
        <v>289.18301617845202</v>
      </c>
      <c r="J369">
        <v>1767.37334756</v>
      </c>
    </row>
    <row r="370" spans="1:10" hidden="1" x14ac:dyDescent="0.25">
      <c r="A370">
        <v>143</v>
      </c>
      <c r="B370" t="s">
        <v>246</v>
      </c>
      <c r="C370" t="s">
        <v>174</v>
      </c>
      <c r="D370">
        <v>431.73585012369603</v>
      </c>
      <c r="E370">
        <v>574.02810309021004</v>
      </c>
      <c r="F370">
        <v>291.396437145167</v>
      </c>
      <c r="G370">
        <v>341.90409774787202</v>
      </c>
      <c r="H370">
        <v>127.12797874927899</v>
      </c>
      <c r="I370">
        <v>41.7026781437728</v>
      </c>
      <c r="J370">
        <v>4.1365399999999699</v>
      </c>
    </row>
    <row r="371" spans="1:10" hidden="1" x14ac:dyDescent="0.25">
      <c r="A371">
        <v>144</v>
      </c>
      <c r="B371" t="s">
        <v>246</v>
      </c>
      <c r="C371" t="s">
        <v>175</v>
      </c>
      <c r="D371">
        <v>12286.5919999213</v>
      </c>
      <c r="E371">
        <v>8149.9534810833602</v>
      </c>
      <c r="F371">
        <v>743.23979333599596</v>
      </c>
      <c r="G371">
        <v>4717.1159125000004</v>
      </c>
      <c r="H371">
        <v>787.78098281859104</v>
      </c>
      <c r="I371">
        <v>348.81536125785402</v>
      </c>
      <c r="J371">
        <v>589.05494795000004</v>
      </c>
    </row>
    <row r="372" spans="1:10" hidden="1" x14ac:dyDescent="0.25">
      <c r="A372">
        <v>145</v>
      </c>
      <c r="B372" t="s">
        <v>246</v>
      </c>
      <c r="C372" t="s">
        <v>176</v>
      </c>
      <c r="D372">
        <v>58025.075196879799</v>
      </c>
      <c r="E372">
        <v>9760.5005347145798</v>
      </c>
      <c r="F372">
        <v>2571.0259916114201</v>
      </c>
      <c r="G372">
        <v>15483.932735957</v>
      </c>
      <c r="H372">
        <v>6309.41388413191</v>
      </c>
      <c r="I372">
        <v>1254.3643095290399</v>
      </c>
      <c r="J372">
        <v>2.4851428700006202</v>
      </c>
    </row>
    <row r="373" spans="1:10" hidden="1" x14ac:dyDescent="0.25">
      <c r="A373">
        <v>146</v>
      </c>
      <c r="B373" t="s">
        <v>246</v>
      </c>
      <c r="C373" t="s">
        <v>177</v>
      </c>
      <c r="D373">
        <v>62.3533582007679</v>
      </c>
      <c r="E373">
        <v>62.3533582007679</v>
      </c>
      <c r="F373">
        <v>36.234472846955498</v>
      </c>
      <c r="G373">
        <v>4.5926381946403296</v>
      </c>
      <c r="H373">
        <v>25.576479107546898</v>
      </c>
      <c r="I373">
        <v>7.8554534493212502</v>
      </c>
      <c r="J373" s="1">
        <v>2.9531932455029101E-14</v>
      </c>
    </row>
    <row r="374" spans="1:10" hidden="1" x14ac:dyDescent="0.25">
      <c r="A374">
        <v>147</v>
      </c>
      <c r="B374" t="s">
        <v>246</v>
      </c>
      <c r="C374" t="s">
        <v>178</v>
      </c>
      <c r="D374">
        <v>88.021517011728506</v>
      </c>
      <c r="E374">
        <v>547.39462805016694</v>
      </c>
      <c r="F374">
        <v>6.2122401405139902</v>
      </c>
      <c r="G374">
        <v>123.877747786572</v>
      </c>
      <c r="H374">
        <v>12.9323106571536</v>
      </c>
      <c r="I374">
        <v>2.83991065386346</v>
      </c>
      <c r="J374">
        <v>7.0016624999999797</v>
      </c>
    </row>
    <row r="375" spans="1:10" hidden="1" x14ac:dyDescent="0.25">
      <c r="A375">
        <v>148</v>
      </c>
      <c r="B375" t="s">
        <v>246</v>
      </c>
      <c r="C375" t="s">
        <v>179</v>
      </c>
      <c r="D375">
        <v>88714.599193442395</v>
      </c>
      <c r="E375">
        <v>63382.215617675</v>
      </c>
      <c r="F375">
        <v>29320.976968757601</v>
      </c>
      <c r="G375">
        <v>29774.1790522218</v>
      </c>
      <c r="H375">
        <v>34060.737037272098</v>
      </c>
      <c r="I375">
        <v>6077.6536746307802</v>
      </c>
      <c r="J375">
        <v>0.575658999998379</v>
      </c>
    </row>
    <row r="376" spans="1:10" hidden="1" x14ac:dyDescent="0.25">
      <c r="A376">
        <v>149</v>
      </c>
      <c r="B376" t="s">
        <v>246</v>
      </c>
      <c r="C376" t="s">
        <v>180</v>
      </c>
      <c r="D376">
        <v>0.121946807591197</v>
      </c>
      <c r="E376">
        <v>1.2747778184493499</v>
      </c>
      <c r="F376">
        <v>0.32052339909217598</v>
      </c>
      <c r="G376">
        <v>1.1216832406578301</v>
      </c>
      <c r="H376">
        <v>1.9391974494602799</v>
      </c>
      <c r="I376">
        <v>7.6093483059149994E-2</v>
      </c>
      <c r="J376" s="1">
        <v>4.5910170416984202E-16</v>
      </c>
    </row>
    <row r="377" spans="1:10" hidden="1" x14ac:dyDescent="0.25">
      <c r="A377">
        <v>150</v>
      </c>
      <c r="B377" t="s">
        <v>246</v>
      </c>
      <c r="C377" t="s">
        <v>181</v>
      </c>
      <c r="D377">
        <v>8696.4702616428895</v>
      </c>
      <c r="E377">
        <v>3210.98405015974</v>
      </c>
      <c r="F377">
        <v>158.74447614258801</v>
      </c>
      <c r="G377">
        <v>1563.77355465189</v>
      </c>
      <c r="H377">
        <v>990.46776179993003</v>
      </c>
      <c r="I377">
        <v>88.728272802954294</v>
      </c>
      <c r="J377" s="1">
        <v>-5.1289007763077795E-13</v>
      </c>
    </row>
    <row r="378" spans="1:10" hidden="1" x14ac:dyDescent="0.25">
      <c r="A378">
        <v>151</v>
      </c>
      <c r="B378" t="s">
        <v>246</v>
      </c>
      <c r="C378" t="s">
        <v>182</v>
      </c>
      <c r="D378">
        <v>5828.2976703333397</v>
      </c>
      <c r="E378">
        <v>2734.3787679739798</v>
      </c>
      <c r="F378">
        <v>2586.8869836230001</v>
      </c>
      <c r="G378">
        <v>1603.2855520323899</v>
      </c>
      <c r="H378">
        <v>2302.86424215636</v>
      </c>
      <c r="I378">
        <v>316.44156668091</v>
      </c>
      <c r="J378" s="1">
        <v>-1.45746262281143E-13</v>
      </c>
    </row>
    <row r="379" spans="1:10" hidden="1" x14ac:dyDescent="0.25">
      <c r="A379">
        <v>152</v>
      </c>
      <c r="B379" t="s">
        <v>246</v>
      </c>
      <c r="C379" t="s">
        <v>183</v>
      </c>
      <c r="D379">
        <v>3347.5908754616198</v>
      </c>
      <c r="E379">
        <v>3644.91058756763</v>
      </c>
      <c r="F379">
        <v>714.01973224136498</v>
      </c>
      <c r="G379">
        <v>1943.6316076918499</v>
      </c>
      <c r="H379">
        <v>459.98133485434101</v>
      </c>
      <c r="I379">
        <v>73.329229483171602</v>
      </c>
      <c r="J379">
        <v>6.6767953999998904</v>
      </c>
    </row>
    <row r="380" spans="1:10" hidden="1" x14ac:dyDescent="0.25">
      <c r="A380">
        <v>153</v>
      </c>
      <c r="B380" t="s">
        <v>246</v>
      </c>
      <c r="C380" t="s">
        <v>184</v>
      </c>
      <c r="D380">
        <v>7.3880697498869603</v>
      </c>
      <c r="E380">
        <v>7.3539586350262596</v>
      </c>
      <c r="F380">
        <v>3.5919384868520901</v>
      </c>
      <c r="G380">
        <v>2.24928743194726</v>
      </c>
      <c r="H380">
        <v>2.1220860903422998</v>
      </c>
      <c r="I380">
        <v>0.164867815945095</v>
      </c>
      <c r="J380" s="1">
        <v>1.37043154602167E-16</v>
      </c>
    </row>
    <row r="381" spans="1:10" hidden="1" x14ac:dyDescent="0.25">
      <c r="A381">
        <v>154</v>
      </c>
      <c r="B381" t="s">
        <v>246</v>
      </c>
      <c r="C381" t="s">
        <v>185</v>
      </c>
      <c r="D381">
        <v>29.666876350324198</v>
      </c>
      <c r="E381">
        <v>0.53356370312095502</v>
      </c>
      <c r="F381">
        <v>0.85845078362118699</v>
      </c>
      <c r="G381">
        <v>2.0819824116015</v>
      </c>
      <c r="H381">
        <v>48.305497769501201</v>
      </c>
      <c r="I381">
        <v>31.4036895808308</v>
      </c>
      <c r="J381">
        <v>42.298016829999902</v>
      </c>
    </row>
    <row r="382" spans="1:10" hidden="1" x14ac:dyDescent="0.25">
      <c r="A382">
        <v>155</v>
      </c>
      <c r="B382" t="s">
        <v>246</v>
      </c>
      <c r="C382" t="s">
        <v>186</v>
      </c>
      <c r="D382">
        <v>296.03689471926998</v>
      </c>
      <c r="E382">
        <v>613.88883056888699</v>
      </c>
      <c r="F382">
        <v>473.93065400773401</v>
      </c>
      <c r="G382">
        <v>132.199695416434</v>
      </c>
      <c r="H382">
        <v>133.527254015099</v>
      </c>
      <c r="I382">
        <v>17.3532958705742</v>
      </c>
      <c r="J382" s="1">
        <v>-4.4408920985006202E-16</v>
      </c>
    </row>
    <row r="383" spans="1:10" hidden="1" x14ac:dyDescent="0.25">
      <c r="A383">
        <v>156</v>
      </c>
      <c r="B383" t="s">
        <v>246</v>
      </c>
      <c r="C383" t="s">
        <v>187</v>
      </c>
      <c r="D383">
        <v>12715.742411389099</v>
      </c>
      <c r="E383">
        <v>3522.2426559461701</v>
      </c>
      <c r="F383">
        <v>2146.1698103221802</v>
      </c>
      <c r="G383">
        <v>8049.43724480733</v>
      </c>
      <c r="H383">
        <v>8786.1412791856892</v>
      </c>
      <c r="I383">
        <v>1453.0577515995201</v>
      </c>
      <c r="J383">
        <v>1343.55373644</v>
      </c>
    </row>
    <row r="384" spans="1:10" hidden="1" x14ac:dyDescent="0.25">
      <c r="A384">
        <v>157</v>
      </c>
      <c r="B384" t="s">
        <v>246</v>
      </c>
      <c r="C384" t="s">
        <v>188</v>
      </c>
      <c r="D384">
        <v>108898.33892126199</v>
      </c>
      <c r="E384">
        <v>51278.415052477598</v>
      </c>
      <c r="F384">
        <v>23679.350186653301</v>
      </c>
      <c r="G384">
        <v>11764.3987480995</v>
      </c>
      <c r="H384">
        <v>13388.151787249601</v>
      </c>
      <c r="I384">
        <v>6718.5902198054</v>
      </c>
      <c r="J384">
        <v>4379.7257913349904</v>
      </c>
    </row>
    <row r="385" spans="1:10" hidden="1" x14ac:dyDescent="0.25">
      <c r="A385">
        <v>158</v>
      </c>
      <c r="B385" t="s">
        <v>246</v>
      </c>
      <c r="C385" t="s">
        <v>189</v>
      </c>
      <c r="D385">
        <v>299.90114558664999</v>
      </c>
      <c r="E385">
        <v>957.30877982038305</v>
      </c>
      <c r="F385">
        <v>18.9822032473812</v>
      </c>
      <c r="G385">
        <v>434.97647747211602</v>
      </c>
      <c r="H385">
        <v>115.799578895802</v>
      </c>
      <c r="I385">
        <v>7.5610136325354702</v>
      </c>
      <c r="J385">
        <v>7.9802204001534099E-4</v>
      </c>
    </row>
    <row r="386" spans="1:10" hidden="1" x14ac:dyDescent="0.25">
      <c r="A386">
        <v>159</v>
      </c>
      <c r="B386" t="s">
        <v>246</v>
      </c>
      <c r="C386" t="s">
        <v>190</v>
      </c>
      <c r="D386">
        <v>669.07672225357305</v>
      </c>
      <c r="E386">
        <v>419.95512673621198</v>
      </c>
      <c r="F386">
        <v>228.377929459325</v>
      </c>
      <c r="G386">
        <v>280.01198943508501</v>
      </c>
      <c r="H386">
        <v>144.60107493463099</v>
      </c>
      <c r="I386">
        <v>86.583636381172496</v>
      </c>
      <c r="J386">
        <v>242.34616091999999</v>
      </c>
    </row>
    <row r="387" spans="1:10" hidden="1" x14ac:dyDescent="0.25">
      <c r="A387">
        <v>160</v>
      </c>
      <c r="B387" t="s">
        <v>246</v>
      </c>
      <c r="C387" t="s">
        <v>191</v>
      </c>
      <c r="D387">
        <v>2281.6763913586601</v>
      </c>
      <c r="E387">
        <v>9814.6441411058295</v>
      </c>
      <c r="F387">
        <v>1743.7359928936401</v>
      </c>
      <c r="G387">
        <v>3080.71357739833</v>
      </c>
      <c r="H387">
        <v>1966.39236911793</v>
      </c>
      <c r="I387">
        <v>250.38128626159499</v>
      </c>
      <c r="J387">
        <v>8.3443900066155997E-4</v>
      </c>
    </row>
    <row r="388" spans="1:10" hidden="1" x14ac:dyDescent="0.25">
      <c r="A388">
        <v>161</v>
      </c>
      <c r="B388" t="s">
        <v>246</v>
      </c>
      <c r="C388" t="s">
        <v>192</v>
      </c>
      <c r="D388">
        <v>102106.219348275</v>
      </c>
      <c r="E388">
        <v>59928.681306237399</v>
      </c>
      <c r="F388">
        <v>2205.0084388038799</v>
      </c>
      <c r="G388">
        <v>17634.2828066127</v>
      </c>
      <c r="H388">
        <v>3062.7247992788898</v>
      </c>
      <c r="I388">
        <v>309.26356079167198</v>
      </c>
      <c r="J388">
        <v>1.20553440000075</v>
      </c>
    </row>
    <row r="389" spans="1:10" hidden="1" x14ac:dyDescent="0.25">
      <c r="A389">
        <v>162</v>
      </c>
      <c r="B389" t="s">
        <v>246</v>
      </c>
      <c r="C389" t="s">
        <v>193</v>
      </c>
      <c r="D389">
        <v>13972.0264308887</v>
      </c>
      <c r="E389">
        <v>6113.2044118430604</v>
      </c>
      <c r="F389">
        <v>478.23951840848503</v>
      </c>
      <c r="G389">
        <v>3458.92300383875</v>
      </c>
      <c r="H389">
        <v>875.98827677366205</v>
      </c>
      <c r="I389">
        <v>94.229423046276295</v>
      </c>
      <c r="J389">
        <v>58.214291973999501</v>
      </c>
    </row>
    <row r="390" spans="1:10" hidden="1" x14ac:dyDescent="0.25">
      <c r="A390">
        <v>163</v>
      </c>
      <c r="B390" t="s">
        <v>246</v>
      </c>
      <c r="C390" t="s">
        <v>194</v>
      </c>
      <c r="D390">
        <v>725.82799874672696</v>
      </c>
      <c r="E390">
        <v>0</v>
      </c>
      <c r="F390">
        <v>4.8370429812388602</v>
      </c>
      <c r="G390">
        <v>8.75960058878478E-2</v>
      </c>
      <c r="H390">
        <v>0.91329289604610897</v>
      </c>
      <c r="I390">
        <v>0.10978837009979001</v>
      </c>
      <c r="J390">
        <v>54.126899999999999</v>
      </c>
    </row>
    <row r="391" spans="1:10" hidden="1" x14ac:dyDescent="0.25">
      <c r="A391">
        <v>164</v>
      </c>
      <c r="B391" t="s">
        <v>246</v>
      </c>
      <c r="C391" t="s">
        <v>195</v>
      </c>
      <c r="D391">
        <v>0.345338696666666</v>
      </c>
      <c r="E391">
        <v>0</v>
      </c>
      <c r="F391">
        <v>0</v>
      </c>
      <c r="G391">
        <v>0.345338696666666</v>
      </c>
      <c r="H391">
        <v>2.6391494666666598E-2</v>
      </c>
      <c r="I391">
        <v>0.31894720199999999</v>
      </c>
      <c r="J391" s="1">
        <v>3.46944695195361E-18</v>
      </c>
    </row>
    <row r="392" spans="1:10" hidden="1" x14ac:dyDescent="0.25">
      <c r="A392">
        <v>165</v>
      </c>
      <c r="B392" t="s">
        <v>246</v>
      </c>
      <c r="C392" t="s">
        <v>196</v>
      </c>
      <c r="D392">
        <v>7.5157654675891603</v>
      </c>
      <c r="E392">
        <v>4.7867690163139196</v>
      </c>
      <c r="F392">
        <v>0</v>
      </c>
      <c r="G392">
        <v>3.7148228358810398</v>
      </c>
      <c r="H392">
        <v>1.5070103159174</v>
      </c>
      <c r="I392">
        <v>0.72740540429846501</v>
      </c>
      <c r="J392" s="1">
        <v>8.7088539504898104E-16</v>
      </c>
    </row>
    <row r="393" spans="1:10" hidden="1" x14ac:dyDescent="0.25">
      <c r="A393">
        <v>166</v>
      </c>
      <c r="B393" t="s">
        <v>246</v>
      </c>
      <c r="C393" t="s">
        <v>197</v>
      </c>
      <c r="D393">
        <v>661.20334038394606</v>
      </c>
      <c r="E393">
        <v>607.97977394779105</v>
      </c>
      <c r="F393">
        <v>70.808378821583901</v>
      </c>
      <c r="G393">
        <v>753.10752731518596</v>
      </c>
      <c r="H393">
        <v>293.75398354633597</v>
      </c>
      <c r="I393">
        <v>16.6499687991553</v>
      </c>
      <c r="J393" s="1">
        <v>4.4519943287468702E-14</v>
      </c>
    </row>
    <row r="394" spans="1:10" hidden="1" x14ac:dyDescent="0.25">
      <c r="A394">
        <v>167</v>
      </c>
      <c r="B394" t="s">
        <v>246</v>
      </c>
      <c r="C394" t="s">
        <v>198</v>
      </c>
      <c r="D394">
        <v>1397.0336236501901</v>
      </c>
      <c r="E394">
        <v>1072.60148448676</v>
      </c>
      <c r="F394">
        <v>134.17876022111599</v>
      </c>
      <c r="G394">
        <v>519.62100109084497</v>
      </c>
      <c r="H394">
        <v>143.67787722844301</v>
      </c>
      <c r="I394">
        <v>10.3360553226376</v>
      </c>
      <c r="J394" s="1">
        <v>-2.9545810242836903E-14</v>
      </c>
    </row>
    <row r="395" spans="1:10" hidden="1" x14ac:dyDescent="0.25">
      <c r="A395">
        <v>168</v>
      </c>
      <c r="B395" t="s">
        <v>246</v>
      </c>
      <c r="C395" t="s">
        <v>199</v>
      </c>
      <c r="D395">
        <v>1046.67095905684</v>
      </c>
      <c r="E395">
        <v>996.042731757463</v>
      </c>
      <c r="F395">
        <v>35.902724705590998</v>
      </c>
      <c r="G395">
        <v>405.81086067046198</v>
      </c>
      <c r="H395">
        <v>94.042970835317902</v>
      </c>
      <c r="I395">
        <v>6.5186558651170099</v>
      </c>
      <c r="J395">
        <v>6.1651538300074797E-2</v>
      </c>
    </row>
    <row r="396" spans="1:10" hidden="1" x14ac:dyDescent="0.25">
      <c r="A396">
        <v>169</v>
      </c>
      <c r="B396" t="s">
        <v>246</v>
      </c>
      <c r="C396" t="s">
        <v>200</v>
      </c>
      <c r="D396">
        <v>3.8290459849344698</v>
      </c>
      <c r="E396">
        <v>0</v>
      </c>
      <c r="F396">
        <v>0</v>
      </c>
      <c r="G396">
        <v>3.9397273421551202</v>
      </c>
      <c r="H396">
        <v>0.44415959496625801</v>
      </c>
      <c r="I396">
        <v>3.8236377944145902E-2</v>
      </c>
      <c r="J396" s="1">
        <v>-4.3715031594615499E-16</v>
      </c>
    </row>
    <row r="397" spans="1:10" hidden="1" x14ac:dyDescent="0.25">
      <c r="A397">
        <v>170</v>
      </c>
      <c r="B397" t="s">
        <v>246</v>
      </c>
      <c r="C397" t="s">
        <v>201</v>
      </c>
      <c r="D397">
        <v>12.289030085427701</v>
      </c>
      <c r="E397">
        <v>10.477236484550399</v>
      </c>
      <c r="F397">
        <v>0</v>
      </c>
      <c r="G397">
        <v>8.4043778489613192</v>
      </c>
      <c r="H397">
        <v>1.54385647087912</v>
      </c>
      <c r="I397">
        <v>5.2187467181304098E-2</v>
      </c>
      <c r="J397">
        <v>0</v>
      </c>
    </row>
    <row r="398" spans="1:10" hidden="1" x14ac:dyDescent="0.25">
      <c r="A398">
        <v>171</v>
      </c>
      <c r="B398" t="s">
        <v>246</v>
      </c>
      <c r="C398" t="s">
        <v>202</v>
      </c>
      <c r="D398">
        <v>613.18955109088404</v>
      </c>
      <c r="E398">
        <v>172.56849440978999</v>
      </c>
      <c r="F398">
        <v>42.491362374714903</v>
      </c>
      <c r="G398">
        <v>154.491770767708</v>
      </c>
      <c r="H398">
        <v>76.806805936960998</v>
      </c>
      <c r="I398">
        <v>16.790367419939699</v>
      </c>
      <c r="J398">
        <v>8.3207800000021606E-2</v>
      </c>
    </row>
    <row r="399" spans="1:10" hidden="1" x14ac:dyDescent="0.25">
      <c r="A399">
        <v>172</v>
      </c>
      <c r="B399" t="s">
        <v>246</v>
      </c>
      <c r="C399" t="s">
        <v>203</v>
      </c>
      <c r="D399">
        <v>6556.1857647776296</v>
      </c>
      <c r="E399">
        <v>4667.5792607298899</v>
      </c>
      <c r="F399">
        <v>1687.5719742753299</v>
      </c>
      <c r="G399">
        <v>8683.0886517641593</v>
      </c>
      <c r="H399">
        <v>7021.5156213236696</v>
      </c>
      <c r="I399">
        <v>648.47460186928697</v>
      </c>
      <c r="J399">
        <v>6.2278599986707699E-3</v>
      </c>
    </row>
    <row r="400" spans="1:10" hidden="1" x14ac:dyDescent="0.25">
      <c r="A400">
        <v>173</v>
      </c>
      <c r="B400" t="s">
        <v>246</v>
      </c>
      <c r="C400" t="s">
        <v>204</v>
      </c>
      <c r="D400">
        <v>378.58152292488199</v>
      </c>
      <c r="E400">
        <v>643.05478413771095</v>
      </c>
      <c r="F400">
        <v>535.28993688985702</v>
      </c>
      <c r="G400">
        <v>291.12383241820402</v>
      </c>
      <c r="H400">
        <v>496.75390489627603</v>
      </c>
      <c r="I400">
        <v>87.150196033067502</v>
      </c>
      <c r="J400">
        <v>0.45524299999993501</v>
      </c>
    </row>
    <row r="401" spans="1:10" hidden="1" x14ac:dyDescent="0.25">
      <c r="A401">
        <v>174</v>
      </c>
      <c r="B401" t="s">
        <v>246</v>
      </c>
      <c r="C401" t="s">
        <v>205</v>
      </c>
      <c r="D401">
        <v>3988.5734223634099</v>
      </c>
      <c r="E401">
        <v>6499.1252715792598</v>
      </c>
      <c r="F401">
        <v>3714.5015082712998</v>
      </c>
      <c r="G401">
        <v>2608.9664352721102</v>
      </c>
      <c r="H401">
        <v>2111.4995230055101</v>
      </c>
      <c r="I401">
        <v>723.359577508396</v>
      </c>
      <c r="J401">
        <v>45.995690000000003</v>
      </c>
    </row>
    <row r="402" spans="1:10" hidden="1" x14ac:dyDescent="0.25">
      <c r="A402">
        <v>175</v>
      </c>
      <c r="B402" t="s">
        <v>246</v>
      </c>
      <c r="C402" t="s">
        <v>206</v>
      </c>
      <c r="D402">
        <v>17.387260373648999</v>
      </c>
      <c r="E402">
        <v>65.030964025446096</v>
      </c>
      <c r="F402">
        <v>6.6708471768966104</v>
      </c>
      <c r="G402">
        <v>115.600127610168</v>
      </c>
      <c r="H402">
        <v>24.056687303276</v>
      </c>
      <c r="I402">
        <v>2.5706131931635601</v>
      </c>
      <c r="J402">
        <v>5.2985829999965496E-3</v>
      </c>
    </row>
    <row r="403" spans="1:10" hidden="1" x14ac:dyDescent="0.25">
      <c r="A403">
        <v>176</v>
      </c>
      <c r="B403" t="s">
        <v>246</v>
      </c>
      <c r="C403" t="s">
        <v>207</v>
      </c>
      <c r="D403">
        <v>2.6304805117319701</v>
      </c>
      <c r="E403">
        <v>2.6304805117319701</v>
      </c>
      <c r="F403">
        <v>0.16064837358728701</v>
      </c>
      <c r="G403">
        <v>15.680593944564899</v>
      </c>
      <c r="H403">
        <v>2.3297897642272201</v>
      </c>
      <c r="I403">
        <v>0.30592289415659402</v>
      </c>
      <c r="J403" s="1">
        <v>-2.0816681711721599E-16</v>
      </c>
    </row>
    <row r="404" spans="1:10" hidden="1" x14ac:dyDescent="0.25">
      <c r="A404">
        <v>177</v>
      </c>
      <c r="B404" t="s">
        <v>246</v>
      </c>
      <c r="C404" t="s">
        <v>208</v>
      </c>
      <c r="D404">
        <v>316.834502502585</v>
      </c>
      <c r="E404">
        <v>157.709427984168</v>
      </c>
      <c r="F404">
        <v>88.328703240991203</v>
      </c>
      <c r="G404">
        <v>123.898911458748</v>
      </c>
      <c r="H404">
        <v>74.499577020394298</v>
      </c>
      <c r="I404">
        <v>7.4603695091119997</v>
      </c>
      <c r="J404">
        <v>1.5568009250000101</v>
      </c>
    </row>
    <row r="405" spans="1:10" hidden="1" x14ac:dyDescent="0.25">
      <c r="A405">
        <v>178</v>
      </c>
      <c r="B405" t="s">
        <v>246</v>
      </c>
      <c r="C405" t="s">
        <v>209</v>
      </c>
      <c r="D405">
        <v>0.32841639708127301</v>
      </c>
      <c r="E405">
        <v>0</v>
      </c>
      <c r="F405">
        <v>0</v>
      </c>
      <c r="G405">
        <v>0.48402097992700699</v>
      </c>
      <c r="H405">
        <v>0.56144950085679901</v>
      </c>
      <c r="I405">
        <v>0.12043198213492</v>
      </c>
      <c r="J405" s="1">
        <v>2.9923979960599898E-17</v>
      </c>
    </row>
    <row r="406" spans="1:10" hidden="1" x14ac:dyDescent="0.25">
      <c r="A406">
        <v>179</v>
      </c>
      <c r="B406" t="s">
        <v>246</v>
      </c>
      <c r="C406" t="s">
        <v>210</v>
      </c>
      <c r="D406">
        <v>890.03056092598104</v>
      </c>
      <c r="E406">
        <v>742.27910966405898</v>
      </c>
      <c r="F406">
        <v>22.0884113511881</v>
      </c>
      <c r="G406">
        <v>254.47438863745401</v>
      </c>
      <c r="H406">
        <v>38.230990221835</v>
      </c>
      <c r="I406">
        <v>2.5896420153211399</v>
      </c>
      <c r="J406">
        <v>0.142964099330019</v>
      </c>
    </row>
    <row r="407" spans="1:10" hidden="1" x14ac:dyDescent="0.25">
      <c r="A407">
        <v>180</v>
      </c>
      <c r="B407" t="s">
        <v>246</v>
      </c>
      <c r="C407" t="s">
        <v>211</v>
      </c>
      <c r="D407">
        <v>5482.7140855687903</v>
      </c>
      <c r="E407">
        <v>5658.8118926883999</v>
      </c>
      <c r="F407">
        <v>360.22520654258699</v>
      </c>
      <c r="G407">
        <v>2948.32385829042</v>
      </c>
      <c r="H407">
        <v>730.36924636878496</v>
      </c>
      <c r="I407">
        <v>45.793904287009703</v>
      </c>
      <c r="J407">
        <v>0.40416303100005202</v>
      </c>
    </row>
    <row r="408" spans="1:10" hidden="1" x14ac:dyDescent="0.25">
      <c r="A408">
        <v>181</v>
      </c>
      <c r="B408" t="s">
        <v>246</v>
      </c>
      <c r="C408" t="s">
        <v>212</v>
      </c>
      <c r="D408">
        <v>40029.206299165002</v>
      </c>
      <c r="E408">
        <v>71860.415516086301</v>
      </c>
      <c r="F408">
        <v>15960.239542024799</v>
      </c>
      <c r="G408">
        <v>97076.310467077506</v>
      </c>
      <c r="H408">
        <v>32526.763003063799</v>
      </c>
      <c r="I408">
        <v>2285.37325947919</v>
      </c>
      <c r="J408">
        <v>18.4438316619995</v>
      </c>
    </row>
    <row r="409" spans="1:10" hidden="1" x14ac:dyDescent="0.25">
      <c r="A409">
        <v>182</v>
      </c>
      <c r="B409" t="s">
        <v>246</v>
      </c>
      <c r="C409" t="s">
        <v>213</v>
      </c>
      <c r="D409">
        <v>0.57973462541926502</v>
      </c>
      <c r="E409">
        <v>1.2522130253942401</v>
      </c>
      <c r="F409">
        <v>0.50979671637847701</v>
      </c>
      <c r="G409">
        <v>0.84094412429847698</v>
      </c>
      <c r="H409">
        <v>0.51939589259461205</v>
      </c>
      <c r="I409">
        <v>5.9389122914923903E-2</v>
      </c>
      <c r="J409">
        <v>1.327307722</v>
      </c>
    </row>
    <row r="410" spans="1:10" hidden="1" x14ac:dyDescent="0.25">
      <c r="A410">
        <v>183</v>
      </c>
      <c r="B410" t="s">
        <v>246</v>
      </c>
      <c r="C410" t="s">
        <v>215</v>
      </c>
      <c r="D410">
        <v>17.444494215510598</v>
      </c>
      <c r="E410">
        <v>20.4857650355472</v>
      </c>
      <c r="F410">
        <v>8.6932176109408594</v>
      </c>
      <c r="G410">
        <v>11.2890543765049</v>
      </c>
      <c r="H410">
        <v>5.06105287269102</v>
      </c>
      <c r="I410">
        <v>0.46412581880527698</v>
      </c>
      <c r="J410" s="1">
        <v>-1.73689188032177E-15</v>
      </c>
    </row>
    <row r="411" spans="1:10" hidden="1" x14ac:dyDescent="0.25">
      <c r="A411">
        <v>184</v>
      </c>
      <c r="B411" t="s">
        <v>246</v>
      </c>
      <c r="C411" t="s">
        <v>216</v>
      </c>
      <c r="D411">
        <v>1.97762681541059</v>
      </c>
      <c r="E411">
        <v>2.3669422617386902</v>
      </c>
      <c r="F411">
        <v>0.731405036487487</v>
      </c>
      <c r="G411">
        <v>6.5542595677288</v>
      </c>
      <c r="H411">
        <v>3.1724514938396</v>
      </c>
      <c r="I411">
        <v>1.0065772427948101</v>
      </c>
      <c r="J411">
        <v>8.2302599999995504E-3</v>
      </c>
    </row>
    <row r="412" spans="1:10" hidden="1" x14ac:dyDescent="0.25">
      <c r="A412">
        <v>185</v>
      </c>
      <c r="B412" t="s">
        <v>246</v>
      </c>
      <c r="C412" t="s">
        <v>217</v>
      </c>
      <c r="D412">
        <v>1.3639973699102399</v>
      </c>
      <c r="E412">
        <v>1.3639973699102399</v>
      </c>
      <c r="F412">
        <v>0.75789884956045495</v>
      </c>
      <c r="G412">
        <v>1.47311864665714</v>
      </c>
      <c r="H412">
        <v>0.65726824940831796</v>
      </c>
      <c r="I412">
        <v>3.1045634553593798E-2</v>
      </c>
      <c r="J412" s="1">
        <v>-4.3368086899420097E-17</v>
      </c>
    </row>
    <row r="413" spans="1:10" hidden="1" x14ac:dyDescent="0.25">
      <c r="A413">
        <v>186</v>
      </c>
      <c r="B413" t="s">
        <v>246</v>
      </c>
      <c r="C413" t="s">
        <v>218</v>
      </c>
      <c r="D413">
        <v>169.69663810598499</v>
      </c>
      <c r="E413">
        <v>61.502771974284698</v>
      </c>
      <c r="F413">
        <v>129.46162620959601</v>
      </c>
      <c r="G413">
        <v>22.338191977230402</v>
      </c>
      <c r="H413">
        <v>36.843414990305199</v>
      </c>
      <c r="I413">
        <v>3.4827660425978202</v>
      </c>
      <c r="J413">
        <v>4.1352558599999902</v>
      </c>
    </row>
    <row r="414" spans="1:10" hidden="1" x14ac:dyDescent="0.25">
      <c r="A414">
        <v>187</v>
      </c>
      <c r="B414" t="s">
        <v>246</v>
      </c>
      <c r="C414" t="s">
        <v>219</v>
      </c>
      <c r="D414">
        <v>1835.82685816769</v>
      </c>
      <c r="E414">
        <v>3489.4877976275302</v>
      </c>
      <c r="F414">
        <v>612.52215678811297</v>
      </c>
      <c r="G414">
        <v>761.58950766559599</v>
      </c>
      <c r="H414">
        <v>416.46561323115498</v>
      </c>
      <c r="I414">
        <v>36.994847519906401</v>
      </c>
      <c r="J414" s="1">
        <v>-1.58206781009084E-15</v>
      </c>
    </row>
    <row r="415" spans="1:10" hidden="1" x14ac:dyDescent="0.25">
      <c r="A415">
        <v>188</v>
      </c>
      <c r="B415" t="s">
        <v>246</v>
      </c>
      <c r="C415" t="s">
        <v>220</v>
      </c>
      <c r="D415">
        <v>3334.9834390276301</v>
      </c>
      <c r="E415">
        <v>4921.5132067180502</v>
      </c>
      <c r="F415">
        <v>959.787155731898</v>
      </c>
      <c r="G415">
        <v>2622.1833887451098</v>
      </c>
      <c r="H415">
        <v>2929.82688577711</v>
      </c>
      <c r="I415">
        <v>908.44137272217699</v>
      </c>
      <c r="J415">
        <v>330.23474722999998</v>
      </c>
    </row>
    <row r="416" spans="1:10" hidden="1" x14ac:dyDescent="0.25">
      <c r="A416">
        <v>189</v>
      </c>
      <c r="B416" t="s">
        <v>246</v>
      </c>
      <c r="C416" t="s">
        <v>222</v>
      </c>
      <c r="D416">
        <v>12823.864272229899</v>
      </c>
      <c r="E416">
        <v>1799.94742087174</v>
      </c>
      <c r="F416">
        <v>5294.4311869400299</v>
      </c>
      <c r="G416">
        <v>1600.3726515317901</v>
      </c>
      <c r="H416">
        <v>1690.6766096274</v>
      </c>
      <c r="I416">
        <v>359.69079259909</v>
      </c>
      <c r="J416">
        <v>1.72634009999952</v>
      </c>
    </row>
    <row r="417" spans="1:10" hidden="1" x14ac:dyDescent="0.25">
      <c r="A417">
        <v>190</v>
      </c>
      <c r="B417" t="s">
        <v>246</v>
      </c>
      <c r="C417" t="s">
        <v>223</v>
      </c>
      <c r="D417">
        <v>3682.61008513673</v>
      </c>
      <c r="E417">
        <v>20375.924333746199</v>
      </c>
      <c r="F417">
        <v>2697.9490048457201</v>
      </c>
      <c r="G417">
        <v>19977.425914579799</v>
      </c>
      <c r="H417">
        <v>4589.7213256938903</v>
      </c>
      <c r="I417">
        <v>1871.7755659976101</v>
      </c>
      <c r="J417" s="1">
        <v>2.1002644068346399E-13</v>
      </c>
    </row>
    <row r="418" spans="1:10" hidden="1" x14ac:dyDescent="0.25">
      <c r="A418">
        <v>191</v>
      </c>
      <c r="B418" t="s">
        <v>246</v>
      </c>
      <c r="C418" t="s">
        <v>224</v>
      </c>
      <c r="D418">
        <v>1048.2367379396001</v>
      </c>
      <c r="E418">
        <v>4732.7554828120001</v>
      </c>
      <c r="F418">
        <v>160.891905117292</v>
      </c>
      <c r="G418">
        <v>2522.00909363339</v>
      </c>
      <c r="H418">
        <v>835.30566853548601</v>
      </c>
      <c r="I418">
        <v>179.88589443619699</v>
      </c>
      <c r="J418">
        <v>5.6077483500929001E-3</v>
      </c>
    </row>
    <row r="419" spans="1:10" hidden="1" x14ac:dyDescent="0.25">
      <c r="A419">
        <v>192</v>
      </c>
      <c r="B419" t="s">
        <v>246</v>
      </c>
      <c r="C419" t="s">
        <v>225</v>
      </c>
      <c r="D419">
        <v>86059.692893740299</v>
      </c>
      <c r="E419">
        <v>40437.097600321104</v>
      </c>
      <c r="F419">
        <v>20856.099158948899</v>
      </c>
      <c r="G419">
        <v>12790.7283764236</v>
      </c>
      <c r="H419">
        <v>22786.6130963828</v>
      </c>
      <c r="I419">
        <v>2839.0639981429099</v>
      </c>
      <c r="J419" s="1">
        <v>-1.6474376116765099E-12</v>
      </c>
    </row>
    <row r="420" spans="1:10" hidden="1" x14ac:dyDescent="0.25">
      <c r="A420">
        <v>193</v>
      </c>
      <c r="B420" t="s">
        <v>246</v>
      </c>
      <c r="C420" t="s">
        <v>226</v>
      </c>
      <c r="D420">
        <v>1202.24603178813</v>
      </c>
      <c r="E420">
        <v>597.14332242991702</v>
      </c>
      <c r="F420">
        <v>119.680799801793</v>
      </c>
      <c r="G420">
        <v>291.36314314936402</v>
      </c>
      <c r="H420">
        <v>88.552512896157097</v>
      </c>
      <c r="I420">
        <v>25.612994250630901</v>
      </c>
      <c r="J420" s="1">
        <v>-9.3650673153866596E-15</v>
      </c>
    </row>
    <row r="421" spans="1:10" hidden="1" x14ac:dyDescent="0.25">
      <c r="A421">
        <v>194</v>
      </c>
      <c r="B421" t="s">
        <v>246</v>
      </c>
      <c r="C421" t="s">
        <v>227</v>
      </c>
      <c r="D421">
        <v>307763.17625960603</v>
      </c>
      <c r="E421">
        <v>166527.31186512799</v>
      </c>
      <c r="F421">
        <v>224130.818626158</v>
      </c>
      <c r="G421">
        <v>209944.170617083</v>
      </c>
      <c r="H421">
        <v>486695.05456985597</v>
      </c>
      <c r="I421">
        <v>443362.90764503699</v>
      </c>
      <c r="J421">
        <v>22243.263976415401</v>
      </c>
    </row>
    <row r="422" spans="1:10" hidden="1" x14ac:dyDescent="0.25">
      <c r="A422">
        <v>195</v>
      </c>
      <c r="B422" t="s">
        <v>246</v>
      </c>
      <c r="C422" t="s">
        <v>228</v>
      </c>
      <c r="D422">
        <v>575.72179188227506</v>
      </c>
      <c r="E422">
        <v>3706.4417733154901</v>
      </c>
      <c r="F422">
        <v>6705.5376668798599</v>
      </c>
      <c r="G422">
        <v>585.02018478951004</v>
      </c>
      <c r="H422">
        <v>1391.96601067502</v>
      </c>
      <c r="I422">
        <v>163.777850605834</v>
      </c>
      <c r="J422">
        <v>6.1233205149998398</v>
      </c>
    </row>
    <row r="423" spans="1:10" hidden="1" x14ac:dyDescent="0.25">
      <c r="A423">
        <v>196</v>
      </c>
      <c r="B423" t="s">
        <v>246</v>
      </c>
      <c r="C423" t="s">
        <v>229</v>
      </c>
      <c r="D423">
        <v>15.563896975602701</v>
      </c>
      <c r="E423">
        <v>15.563896975602701</v>
      </c>
      <c r="F423">
        <v>8.3771838793518896</v>
      </c>
      <c r="G423">
        <v>7.4194280602645</v>
      </c>
      <c r="H423">
        <v>3.2560920926676</v>
      </c>
      <c r="I423">
        <v>0.206339516510577</v>
      </c>
      <c r="J423">
        <v>2.2002400000001698E-2</v>
      </c>
    </row>
    <row r="424" spans="1:10" hidden="1" x14ac:dyDescent="0.25">
      <c r="A424">
        <v>197</v>
      </c>
      <c r="B424" t="s">
        <v>246</v>
      </c>
      <c r="C424" t="s">
        <v>230</v>
      </c>
      <c r="D424">
        <v>6959.4756030602703</v>
      </c>
      <c r="E424">
        <v>2850.2434437013198</v>
      </c>
      <c r="F424">
        <v>1185.76137833399</v>
      </c>
      <c r="G424">
        <v>964.16523649309102</v>
      </c>
      <c r="H424">
        <v>645.15830225756304</v>
      </c>
      <c r="I424">
        <v>95.379804871749897</v>
      </c>
      <c r="J424">
        <v>44.939015820000002</v>
      </c>
    </row>
    <row r="425" spans="1:10" hidden="1" x14ac:dyDescent="0.25">
      <c r="A425">
        <v>198</v>
      </c>
      <c r="B425" t="s">
        <v>246</v>
      </c>
      <c r="C425" t="s">
        <v>231</v>
      </c>
      <c r="D425">
        <v>7.0552945343217793E-2</v>
      </c>
      <c r="E425">
        <v>0</v>
      </c>
      <c r="F425">
        <v>0</v>
      </c>
      <c r="G425">
        <v>0.107067387391748</v>
      </c>
      <c r="H425">
        <v>4.3241213108967197E-2</v>
      </c>
      <c r="I425">
        <v>0.48001615415606602</v>
      </c>
      <c r="J425" s="1">
        <v>3.0357660829594101E-18</v>
      </c>
    </row>
    <row r="426" spans="1:10" hidden="1" x14ac:dyDescent="0.25">
      <c r="A426">
        <v>199</v>
      </c>
      <c r="B426" t="s">
        <v>246</v>
      </c>
      <c r="C426" t="s">
        <v>233</v>
      </c>
      <c r="D426">
        <v>22966.254706350599</v>
      </c>
      <c r="E426">
        <v>25163.376463136501</v>
      </c>
      <c r="F426">
        <v>12290.7984814022</v>
      </c>
      <c r="G426">
        <v>10170.7733072958</v>
      </c>
      <c r="H426">
        <v>3659.4412557149499</v>
      </c>
      <c r="I426">
        <v>221.63748309974599</v>
      </c>
      <c r="J426" s="1">
        <v>-4.9893249254306897E-13</v>
      </c>
    </row>
    <row r="427" spans="1:10" hidden="1" x14ac:dyDescent="0.25">
      <c r="A427">
        <v>200</v>
      </c>
      <c r="B427" t="s">
        <v>246</v>
      </c>
      <c r="C427" t="s">
        <v>234</v>
      </c>
      <c r="D427">
        <v>5.7078114883282902</v>
      </c>
      <c r="E427">
        <v>5.7078114883282902</v>
      </c>
      <c r="F427">
        <v>0</v>
      </c>
      <c r="G427">
        <v>4.0813037781357098</v>
      </c>
      <c r="H427">
        <v>2.5542511347013801</v>
      </c>
      <c r="I427">
        <v>0.66686704950630704</v>
      </c>
      <c r="J427" s="1">
        <v>-2.869612100026E-16</v>
      </c>
    </row>
    <row r="428" spans="1:10" hidden="1" x14ac:dyDescent="0.25">
      <c r="A428">
        <v>201</v>
      </c>
      <c r="B428" t="s">
        <v>246</v>
      </c>
      <c r="C428" t="s">
        <v>236</v>
      </c>
      <c r="D428">
        <v>7.0743752531454902</v>
      </c>
      <c r="E428">
        <v>7.0743752531454902</v>
      </c>
      <c r="F428">
        <v>1.2390338426712599</v>
      </c>
      <c r="G428">
        <v>11.3943047977878</v>
      </c>
      <c r="H428">
        <v>2.2854499700664102</v>
      </c>
      <c r="I428">
        <v>8.7286073183460794E-2</v>
      </c>
      <c r="J428">
        <v>0.33933100000000099</v>
      </c>
    </row>
    <row r="429" spans="1:10" hidden="1" x14ac:dyDescent="0.25">
      <c r="A429">
        <v>202</v>
      </c>
      <c r="B429" t="s">
        <v>246</v>
      </c>
      <c r="C429" t="s">
        <v>237</v>
      </c>
      <c r="D429">
        <v>867.30561644455804</v>
      </c>
      <c r="E429">
        <v>1415.61158137749</v>
      </c>
      <c r="F429">
        <v>48.571591419986703</v>
      </c>
      <c r="G429">
        <v>260.55984702217802</v>
      </c>
      <c r="H429">
        <v>86.715964607135206</v>
      </c>
      <c r="I429">
        <v>32.744061128648198</v>
      </c>
      <c r="J429" s="1">
        <v>-7.9242168382620501E-15</v>
      </c>
    </row>
    <row r="430" spans="1:10" hidden="1" x14ac:dyDescent="0.25">
      <c r="A430">
        <v>203</v>
      </c>
      <c r="B430" t="s">
        <v>246</v>
      </c>
      <c r="C430" t="s">
        <v>238</v>
      </c>
      <c r="D430">
        <v>30019.652244827601</v>
      </c>
      <c r="E430">
        <v>21118.005445983101</v>
      </c>
      <c r="F430">
        <v>10845.7772582779</v>
      </c>
      <c r="G430">
        <v>33218.016209442299</v>
      </c>
      <c r="H430">
        <v>158878.597459588</v>
      </c>
      <c r="I430">
        <v>80312.363465130999</v>
      </c>
      <c r="J430">
        <v>1303.457748</v>
      </c>
    </row>
    <row r="431" spans="1:10" hidden="1" x14ac:dyDescent="0.25">
      <c r="A431">
        <v>204</v>
      </c>
      <c r="B431" t="s">
        <v>246</v>
      </c>
      <c r="C431" t="s">
        <v>239</v>
      </c>
      <c r="D431">
        <v>13759.539738191001</v>
      </c>
      <c r="E431">
        <v>19917.6145403439</v>
      </c>
      <c r="F431">
        <v>3362.7616945864102</v>
      </c>
      <c r="G431">
        <v>7062.21263364069</v>
      </c>
      <c r="H431">
        <v>1696.19728285818</v>
      </c>
      <c r="I431">
        <v>229.755425179708</v>
      </c>
      <c r="J431">
        <v>124.5627015</v>
      </c>
    </row>
    <row r="432" spans="1:10" hidden="1" x14ac:dyDescent="0.25">
      <c r="A432">
        <v>205</v>
      </c>
      <c r="B432" t="s">
        <v>246</v>
      </c>
      <c r="C432" t="s">
        <v>240</v>
      </c>
      <c r="D432">
        <v>3154.0886017582402</v>
      </c>
      <c r="E432">
        <v>4092.6951757312099</v>
      </c>
      <c r="F432">
        <v>593.14843773107395</v>
      </c>
      <c r="G432">
        <v>2661.0783948221201</v>
      </c>
      <c r="H432">
        <v>819.59060130208798</v>
      </c>
      <c r="I432">
        <v>73.413176855250498</v>
      </c>
      <c r="J432">
        <v>2621.43703739999</v>
      </c>
    </row>
    <row r="433" spans="1:10" x14ac:dyDescent="0.25">
      <c r="A433">
        <v>0</v>
      </c>
      <c r="B433" t="s">
        <v>250</v>
      </c>
      <c r="C433" t="s">
        <v>10</v>
      </c>
      <c r="D433">
        <v>88.052711638550704</v>
      </c>
      <c r="E433">
        <v>129.938177179435</v>
      </c>
      <c r="F433">
        <v>30.956984656955299</v>
      </c>
      <c r="G433">
        <v>98.482937399095206</v>
      </c>
      <c r="H433">
        <v>49.407296760527203</v>
      </c>
      <c r="I433">
        <v>39.674189919957698</v>
      </c>
      <c r="J433">
        <v>17.8883110591565</v>
      </c>
    </row>
    <row r="434" spans="1:10" x14ac:dyDescent="0.25">
      <c r="A434">
        <v>1</v>
      </c>
      <c r="B434" t="s">
        <v>245</v>
      </c>
      <c r="C434" t="s">
        <v>11</v>
      </c>
      <c r="D434">
        <v>89731.981118591793</v>
      </c>
      <c r="E434">
        <v>231870.48574163401</v>
      </c>
      <c r="F434">
        <v>66817.932180437798</v>
      </c>
      <c r="G434">
        <v>387575.48450846202</v>
      </c>
      <c r="H434">
        <v>261829.48538635799</v>
      </c>
      <c r="I434">
        <v>105874.41605232201</v>
      </c>
      <c r="J434">
        <v>126468.984228324</v>
      </c>
    </row>
    <row r="435" spans="1:10" x14ac:dyDescent="0.25">
      <c r="A435">
        <v>1</v>
      </c>
      <c r="B435" t="s">
        <v>246</v>
      </c>
      <c r="C435" t="s">
        <v>11</v>
      </c>
      <c r="D435">
        <v>1355529.99777554</v>
      </c>
      <c r="E435">
        <v>787087.34964656003</v>
      </c>
      <c r="F435">
        <v>282691.40610699198</v>
      </c>
      <c r="G435">
        <v>642404.79749307595</v>
      </c>
      <c r="H435">
        <v>251136.80432960601</v>
      </c>
      <c r="I435">
        <v>29388.960784999701</v>
      </c>
      <c r="J435">
        <v>34629.879969011701</v>
      </c>
    </row>
    <row r="436" spans="1:10" x14ac:dyDescent="0.25">
      <c r="A436">
        <v>1</v>
      </c>
      <c r="B436" t="s">
        <v>247</v>
      </c>
      <c r="C436" t="s">
        <v>11</v>
      </c>
      <c r="D436">
        <v>86255.383768378204</v>
      </c>
      <c r="E436">
        <v>114503.832872264</v>
      </c>
      <c r="F436">
        <v>33762.659845066497</v>
      </c>
      <c r="G436">
        <v>91913.781061747199</v>
      </c>
      <c r="H436">
        <v>70001.220806208497</v>
      </c>
      <c r="I436">
        <v>45548.684927781404</v>
      </c>
      <c r="J436">
        <v>65871.866534613204</v>
      </c>
    </row>
    <row r="437" spans="1:10" x14ac:dyDescent="0.25">
      <c r="A437">
        <v>1</v>
      </c>
      <c r="B437" t="s">
        <v>248</v>
      </c>
      <c r="C437" t="s">
        <v>11</v>
      </c>
      <c r="D437">
        <v>1224977.03015257</v>
      </c>
      <c r="E437">
        <v>2028965.93986854</v>
      </c>
      <c r="F437">
        <v>1093879.2735840799</v>
      </c>
      <c r="G437">
        <v>3644592.8086492801</v>
      </c>
      <c r="H437">
        <v>1610327.98231148</v>
      </c>
      <c r="I437">
        <v>275170.78363876301</v>
      </c>
      <c r="J437">
        <v>1.2645309151909401</v>
      </c>
    </row>
    <row r="438" spans="1:10" x14ac:dyDescent="0.25">
      <c r="A438">
        <v>2</v>
      </c>
      <c r="B438" t="s">
        <v>249</v>
      </c>
      <c r="C438" t="s">
        <v>11</v>
      </c>
      <c r="D438">
        <v>35079.764469236303</v>
      </c>
      <c r="E438">
        <v>29330.592204905199</v>
      </c>
      <c r="F438">
        <v>16490.488680500901</v>
      </c>
      <c r="G438">
        <v>40458.088480102997</v>
      </c>
      <c r="H438">
        <v>35904.356744398501</v>
      </c>
      <c r="I438">
        <v>11305.640116492599</v>
      </c>
      <c r="J438">
        <v>32470.356588967799</v>
      </c>
    </row>
    <row r="439" spans="1:10" x14ac:dyDescent="0.25">
      <c r="A439">
        <v>1</v>
      </c>
      <c r="B439" t="s">
        <v>250</v>
      </c>
      <c r="C439" t="s">
        <v>11</v>
      </c>
      <c r="D439">
        <v>168848.178151712</v>
      </c>
      <c r="E439">
        <v>24250.864894347898</v>
      </c>
      <c r="F439">
        <v>36922.754396577497</v>
      </c>
      <c r="G439">
        <v>9853.7295184925897</v>
      </c>
      <c r="H439">
        <v>11919.7425357426</v>
      </c>
      <c r="I439">
        <v>1691.2008037586399</v>
      </c>
      <c r="J439">
        <v>216.714706757926</v>
      </c>
    </row>
    <row r="440" spans="1:10" x14ac:dyDescent="0.25">
      <c r="A440">
        <v>0</v>
      </c>
      <c r="B440" t="s">
        <v>245</v>
      </c>
      <c r="C440" t="s">
        <v>7</v>
      </c>
      <c r="D440">
        <v>96768.379089759605</v>
      </c>
      <c r="E440">
        <v>276482.96058150299</v>
      </c>
      <c r="F440">
        <v>72284.249977475294</v>
      </c>
      <c r="G440">
        <v>465441.64690902497</v>
      </c>
      <c r="H440">
        <v>356686.76678134903</v>
      </c>
      <c r="I440">
        <v>237497.43465804899</v>
      </c>
      <c r="J440">
        <v>247385.53768787999</v>
      </c>
    </row>
    <row r="441" spans="1:10" x14ac:dyDescent="0.25">
      <c r="A441">
        <v>0</v>
      </c>
      <c r="B441" t="s">
        <v>246</v>
      </c>
      <c r="C441" t="s">
        <v>7</v>
      </c>
      <c r="D441">
        <v>2027962.4537112601</v>
      </c>
      <c r="E441">
        <v>1365514.2746443299</v>
      </c>
      <c r="F441">
        <v>319149.817729339</v>
      </c>
      <c r="G441">
        <v>968008.41049962805</v>
      </c>
      <c r="H441">
        <v>489261.89461875003</v>
      </c>
      <c r="I441">
        <v>134736.00364516801</v>
      </c>
      <c r="J441">
        <v>40394.5524607794</v>
      </c>
    </row>
    <row r="442" spans="1:10" x14ac:dyDescent="0.25">
      <c r="A442">
        <v>0</v>
      </c>
      <c r="B442" t="s">
        <v>247</v>
      </c>
      <c r="C442" t="s">
        <v>7</v>
      </c>
      <c r="D442">
        <v>64076.766614854401</v>
      </c>
      <c r="E442">
        <v>112145.375613469</v>
      </c>
      <c r="F442">
        <v>20271.7037162384</v>
      </c>
      <c r="G442">
        <v>100575.14810927901</v>
      </c>
      <c r="H442">
        <v>68454.485321919507</v>
      </c>
      <c r="I442">
        <v>51638.342300267199</v>
      </c>
      <c r="J442">
        <v>80848.325812948402</v>
      </c>
    </row>
    <row r="443" spans="1:10" x14ac:dyDescent="0.25">
      <c r="A443">
        <v>0</v>
      </c>
      <c r="B443" t="s">
        <v>248</v>
      </c>
      <c r="C443" t="s">
        <v>7</v>
      </c>
      <c r="D443">
        <v>1410071.11938077</v>
      </c>
      <c r="E443">
        <v>2662173.9311683602</v>
      </c>
      <c r="F443">
        <v>1249450.3037576899</v>
      </c>
      <c r="G443">
        <v>5213237.9166007098</v>
      </c>
      <c r="H443">
        <v>2441540.2575781099</v>
      </c>
      <c r="I443">
        <v>898541.05269364198</v>
      </c>
      <c r="J443">
        <v>12.3265041557539</v>
      </c>
    </row>
    <row r="444" spans="1:10" hidden="1" x14ac:dyDescent="0.25">
      <c r="A444">
        <v>0</v>
      </c>
      <c r="B444" t="s">
        <v>247</v>
      </c>
      <c r="C444" t="s">
        <v>19</v>
      </c>
      <c r="D444">
        <v>6.9647829160983995E-4</v>
      </c>
      <c r="E444">
        <v>6.9647829160983995E-4</v>
      </c>
      <c r="F444">
        <v>9.4995226507368696E-4</v>
      </c>
      <c r="G444">
        <v>9.4995226507368696E-4</v>
      </c>
      <c r="H444">
        <v>2.41930508299745E-4</v>
      </c>
      <c r="I444" s="1">
        <v>9.1075783331979405E-6</v>
      </c>
      <c r="J444" s="1">
        <v>1.7618285302889399E-19</v>
      </c>
    </row>
    <row r="445" spans="1:10" hidden="1" x14ac:dyDescent="0.25">
      <c r="A445">
        <v>1</v>
      </c>
      <c r="B445" t="s">
        <v>247</v>
      </c>
      <c r="C445" t="s">
        <v>20</v>
      </c>
      <c r="D445">
        <v>5.5299981969044101</v>
      </c>
      <c r="E445">
        <v>12.8049806997165</v>
      </c>
      <c r="F445">
        <v>0.30798414162782001</v>
      </c>
      <c r="G445">
        <v>18.242753625252199</v>
      </c>
      <c r="H445">
        <v>1.8407972952435201</v>
      </c>
      <c r="I445">
        <v>4.7536380268554304</v>
      </c>
      <c r="J445">
        <v>22.879804709999998</v>
      </c>
    </row>
    <row r="446" spans="1:10" hidden="1" x14ac:dyDescent="0.25">
      <c r="A446">
        <v>2</v>
      </c>
      <c r="B446" t="s">
        <v>247</v>
      </c>
      <c r="C446" t="s">
        <v>21</v>
      </c>
      <c r="D446">
        <v>22.4807476151896</v>
      </c>
      <c r="E446">
        <v>21.858949463781101</v>
      </c>
      <c r="F446">
        <v>3.2336707733149601</v>
      </c>
      <c r="G446">
        <v>47.963977109781602</v>
      </c>
      <c r="H446">
        <v>14.9177386624948</v>
      </c>
      <c r="I446">
        <v>49.081117246237703</v>
      </c>
      <c r="J446">
        <v>84.769840549999998</v>
      </c>
    </row>
    <row r="447" spans="1:10" hidden="1" x14ac:dyDescent="0.25">
      <c r="A447">
        <v>3</v>
      </c>
      <c r="B447" t="s">
        <v>247</v>
      </c>
      <c r="C447" t="s">
        <v>22</v>
      </c>
      <c r="D447">
        <v>1.4397202520504199E-4</v>
      </c>
      <c r="E447">
        <v>0</v>
      </c>
      <c r="F447">
        <v>0</v>
      </c>
      <c r="G447">
        <v>1.6859656732223899E-4</v>
      </c>
      <c r="H447" s="1">
        <v>5.6866103699427301E-5</v>
      </c>
      <c r="I447" s="1">
        <v>1.45651037732909E-5</v>
      </c>
      <c r="J447" s="1">
        <v>-3.3881317890171999E-21</v>
      </c>
    </row>
    <row r="448" spans="1:10" hidden="1" x14ac:dyDescent="0.25">
      <c r="A448">
        <v>4</v>
      </c>
      <c r="B448" t="s">
        <v>247</v>
      </c>
      <c r="C448" t="s">
        <v>23</v>
      </c>
      <c r="D448">
        <v>2.38790255094816</v>
      </c>
      <c r="E448">
        <v>91.138112595830407</v>
      </c>
      <c r="F448">
        <v>32.6425827470621</v>
      </c>
      <c r="G448">
        <v>95.533300367165594</v>
      </c>
      <c r="H448">
        <v>56.799824112460001</v>
      </c>
      <c r="I448">
        <v>8.0211367565334601</v>
      </c>
      <c r="J448">
        <v>0.161910999999996</v>
      </c>
    </row>
    <row r="449" spans="1:10" hidden="1" x14ac:dyDescent="0.25">
      <c r="A449">
        <v>5</v>
      </c>
      <c r="B449" t="s">
        <v>247</v>
      </c>
      <c r="C449" t="s">
        <v>24</v>
      </c>
      <c r="D449">
        <v>3.4645488402995301</v>
      </c>
      <c r="E449">
        <v>0.44080138026573001</v>
      </c>
      <c r="F449">
        <v>0.52668711924212197</v>
      </c>
      <c r="G449">
        <v>0.44505723849853102</v>
      </c>
      <c r="H449">
        <v>0.30442505135538001</v>
      </c>
      <c r="I449">
        <v>3.8215470338697898E-2</v>
      </c>
      <c r="J449" s="1">
        <v>4.0592529337857202E-16</v>
      </c>
    </row>
    <row r="450" spans="1:10" hidden="1" x14ac:dyDescent="0.25">
      <c r="A450">
        <v>6</v>
      </c>
      <c r="B450" t="s">
        <v>247</v>
      </c>
      <c r="C450" t="s">
        <v>25</v>
      </c>
      <c r="D450">
        <v>69.552423262666096</v>
      </c>
      <c r="E450">
        <v>168.264739011892</v>
      </c>
      <c r="F450">
        <v>82.647586245440294</v>
      </c>
      <c r="G450">
        <v>26.753992341257302</v>
      </c>
      <c r="H450">
        <v>232.56083397949899</v>
      </c>
      <c r="I450">
        <v>125.430591179244</v>
      </c>
      <c r="J450">
        <v>6.8640438599999802</v>
      </c>
    </row>
    <row r="451" spans="1:10" hidden="1" x14ac:dyDescent="0.25">
      <c r="A451">
        <v>7</v>
      </c>
      <c r="B451" t="s">
        <v>247</v>
      </c>
      <c r="C451" t="s">
        <v>26</v>
      </c>
      <c r="D451">
        <v>1487.55611081404</v>
      </c>
      <c r="E451">
        <v>561.57282612282302</v>
      </c>
      <c r="F451">
        <v>204.02469668550901</v>
      </c>
      <c r="G451">
        <v>300.82769409512701</v>
      </c>
      <c r="H451">
        <v>397.722351576118</v>
      </c>
      <c r="I451">
        <v>230.48288399537401</v>
      </c>
      <c r="J451">
        <v>1658.98456103802</v>
      </c>
    </row>
    <row r="452" spans="1:10" hidden="1" x14ac:dyDescent="0.25">
      <c r="A452">
        <v>8</v>
      </c>
      <c r="B452" t="s">
        <v>247</v>
      </c>
      <c r="C452" t="s">
        <v>27</v>
      </c>
      <c r="D452">
        <v>141.20400222944201</v>
      </c>
      <c r="E452">
        <v>221.07925244555901</v>
      </c>
      <c r="F452">
        <v>61.020059194823403</v>
      </c>
      <c r="G452">
        <v>127.03251752420501</v>
      </c>
      <c r="H452">
        <v>69.098496240349704</v>
      </c>
      <c r="I452">
        <v>48.238687498519099</v>
      </c>
      <c r="J452">
        <v>13.73334</v>
      </c>
    </row>
    <row r="453" spans="1:10" hidden="1" x14ac:dyDescent="0.25">
      <c r="A453">
        <v>9</v>
      </c>
      <c r="B453" t="s">
        <v>247</v>
      </c>
      <c r="C453" t="s">
        <v>28</v>
      </c>
      <c r="D453">
        <v>5.2825298911381505E-4</v>
      </c>
      <c r="E453">
        <v>5.2825298911381505E-4</v>
      </c>
      <c r="F453">
        <v>0</v>
      </c>
      <c r="G453">
        <v>4.3962909787517999E-4</v>
      </c>
      <c r="H453">
        <v>1.11797788182399E-4</v>
      </c>
      <c r="I453" s="1">
        <v>2.9584995714788599E-5</v>
      </c>
      <c r="J453" s="1">
        <v>3.5998900258307697E-21</v>
      </c>
    </row>
    <row r="454" spans="1:10" hidden="1" x14ac:dyDescent="0.25">
      <c r="A454">
        <v>10</v>
      </c>
      <c r="B454" t="s">
        <v>247</v>
      </c>
      <c r="C454" t="s">
        <v>29</v>
      </c>
      <c r="D454">
        <v>1.40475203461178E-3</v>
      </c>
      <c r="E454">
        <v>1.40475203461178E-3</v>
      </c>
      <c r="F454">
        <v>2.52785728750325E-4</v>
      </c>
      <c r="G454">
        <v>5.6056355102734304E-4</v>
      </c>
      <c r="H454">
        <v>2.6992726371594399E-4</v>
      </c>
      <c r="I454" s="1">
        <v>2.93594872828129E-5</v>
      </c>
      <c r="J454" s="1">
        <v>-6.7762635780344003E-20</v>
      </c>
    </row>
    <row r="455" spans="1:10" hidden="1" x14ac:dyDescent="0.25">
      <c r="A455">
        <v>11</v>
      </c>
      <c r="B455" t="s">
        <v>247</v>
      </c>
      <c r="C455" t="s">
        <v>30</v>
      </c>
      <c r="D455">
        <v>1723.35500155763</v>
      </c>
      <c r="E455">
        <v>659.63122741304403</v>
      </c>
      <c r="F455">
        <v>784.78299302761604</v>
      </c>
      <c r="G455">
        <v>1745.15981060033</v>
      </c>
      <c r="H455">
        <v>1721.2807424518101</v>
      </c>
      <c r="I455">
        <v>1372.98779667957</v>
      </c>
      <c r="J455">
        <v>1759.1025035800401</v>
      </c>
    </row>
    <row r="456" spans="1:10" hidden="1" x14ac:dyDescent="0.25">
      <c r="A456">
        <v>12</v>
      </c>
      <c r="B456" t="s">
        <v>247</v>
      </c>
      <c r="C456" t="s">
        <v>31</v>
      </c>
      <c r="D456">
        <v>1805.96726615334</v>
      </c>
      <c r="E456">
        <v>1336.39605535637</v>
      </c>
      <c r="F456">
        <v>947.85539997044202</v>
      </c>
      <c r="G456">
        <v>1361.4921608012401</v>
      </c>
      <c r="H456">
        <v>1293.0596662022899</v>
      </c>
      <c r="I456">
        <v>224.23454981629899</v>
      </c>
      <c r="J456">
        <v>36.985014</v>
      </c>
    </row>
    <row r="457" spans="1:10" hidden="1" x14ac:dyDescent="0.25">
      <c r="A457">
        <v>13</v>
      </c>
      <c r="B457" t="s">
        <v>247</v>
      </c>
      <c r="C457" t="s">
        <v>32</v>
      </c>
      <c r="D457">
        <v>264.187485952705</v>
      </c>
      <c r="E457">
        <v>152.56665698735199</v>
      </c>
      <c r="F457">
        <v>55.730420528599304</v>
      </c>
      <c r="G457">
        <v>163.37815393805101</v>
      </c>
      <c r="H457">
        <v>123.940014732623</v>
      </c>
      <c r="I457">
        <v>106.200368930669</v>
      </c>
      <c r="J457">
        <v>65.915754699999994</v>
      </c>
    </row>
    <row r="458" spans="1:10" hidden="1" x14ac:dyDescent="0.25">
      <c r="A458">
        <v>14</v>
      </c>
      <c r="B458" t="s">
        <v>247</v>
      </c>
      <c r="C458" t="s">
        <v>33</v>
      </c>
      <c r="D458">
        <v>4.01220723479188E-2</v>
      </c>
      <c r="E458">
        <v>1.64204742808356</v>
      </c>
      <c r="F458">
        <v>2.0343993651720401E-2</v>
      </c>
      <c r="G458">
        <v>0.16457832940027001</v>
      </c>
      <c r="H458">
        <v>0.77386562162659001</v>
      </c>
      <c r="I458">
        <v>2.11968452899324E-2</v>
      </c>
      <c r="J458">
        <v>0.7</v>
      </c>
    </row>
    <row r="459" spans="1:10" hidden="1" x14ac:dyDescent="0.25">
      <c r="A459">
        <v>15</v>
      </c>
      <c r="B459" t="s">
        <v>247</v>
      </c>
      <c r="C459" t="s">
        <v>34</v>
      </c>
      <c r="D459">
        <v>5290.1875259431999</v>
      </c>
      <c r="E459">
        <v>1287.9950396705101</v>
      </c>
      <c r="F459">
        <v>5821.0392068367701</v>
      </c>
      <c r="G459">
        <v>1528.7754346085501</v>
      </c>
      <c r="H459">
        <v>1991.6422604402301</v>
      </c>
      <c r="I459">
        <v>179.108275500719</v>
      </c>
      <c r="J459">
        <v>0.112818999999245</v>
      </c>
    </row>
    <row r="460" spans="1:10" hidden="1" x14ac:dyDescent="0.25">
      <c r="A460">
        <v>16</v>
      </c>
      <c r="B460" t="s">
        <v>247</v>
      </c>
      <c r="C460" t="s">
        <v>35</v>
      </c>
      <c r="D460">
        <v>5.3377971065399599E-2</v>
      </c>
      <c r="E460">
        <v>6.1166347738292902E-2</v>
      </c>
      <c r="F460">
        <v>9.0505262863623693E-3</v>
      </c>
      <c r="G460">
        <v>3.8194405430473297E-2</v>
      </c>
      <c r="H460">
        <v>1.1515392105507999E-2</v>
      </c>
      <c r="I460">
        <v>1.16233217396357E-3</v>
      </c>
      <c r="J460" s="1">
        <v>7.9366987157727903E-19</v>
      </c>
    </row>
    <row r="461" spans="1:10" hidden="1" x14ac:dyDescent="0.25">
      <c r="A461">
        <v>17</v>
      </c>
      <c r="B461" t="s">
        <v>247</v>
      </c>
      <c r="C461" t="s">
        <v>36</v>
      </c>
      <c r="D461">
        <v>2.8892936307490302E-2</v>
      </c>
      <c r="E461">
        <v>0.22974509265916601</v>
      </c>
      <c r="F461">
        <v>6.7389632127541699E-3</v>
      </c>
      <c r="G461">
        <v>6.2943519654845001E-2</v>
      </c>
      <c r="H461">
        <v>6.5615317177785499E-3</v>
      </c>
      <c r="I461">
        <v>2.5939655479654202E-3</v>
      </c>
      <c r="J461" s="1">
        <v>-8.8769052872250598E-19</v>
      </c>
    </row>
    <row r="462" spans="1:10" hidden="1" x14ac:dyDescent="0.25">
      <c r="A462">
        <v>18</v>
      </c>
      <c r="B462" t="s">
        <v>247</v>
      </c>
      <c r="C462" t="s">
        <v>37</v>
      </c>
      <c r="D462">
        <v>181.46371394958899</v>
      </c>
      <c r="E462">
        <v>36.873064719784601</v>
      </c>
      <c r="F462">
        <v>62.511235245612497</v>
      </c>
      <c r="G462">
        <v>28.930353445498699</v>
      </c>
      <c r="H462">
        <v>12.890423059239501</v>
      </c>
      <c r="I462">
        <v>0.51950479427527896</v>
      </c>
      <c r="J462">
        <v>5.54442029999999E-2</v>
      </c>
    </row>
    <row r="463" spans="1:10" hidden="1" x14ac:dyDescent="0.25">
      <c r="A463">
        <v>19</v>
      </c>
      <c r="B463" t="s">
        <v>247</v>
      </c>
      <c r="C463" t="s">
        <v>38</v>
      </c>
      <c r="D463">
        <v>524.14653061655895</v>
      </c>
      <c r="E463">
        <v>2212.81846644394</v>
      </c>
      <c r="F463">
        <v>590.06756213916401</v>
      </c>
      <c r="G463">
        <v>1127.757551187</v>
      </c>
      <c r="H463">
        <v>734.62211790267895</v>
      </c>
      <c r="I463">
        <v>75.125899110644099</v>
      </c>
      <c r="J463">
        <v>0.333465000000019</v>
      </c>
    </row>
    <row r="464" spans="1:10" hidden="1" x14ac:dyDescent="0.25">
      <c r="A464">
        <v>20</v>
      </c>
      <c r="B464" t="s">
        <v>247</v>
      </c>
      <c r="C464" t="s">
        <v>39</v>
      </c>
      <c r="D464">
        <v>16.959706923729001</v>
      </c>
      <c r="E464">
        <v>0.35997844386005801</v>
      </c>
      <c r="F464">
        <v>12.2463089263995</v>
      </c>
      <c r="G464">
        <v>0.207209077035408</v>
      </c>
      <c r="H464">
        <v>5.3349224849336698</v>
      </c>
      <c r="I464">
        <v>0.70667564404219496</v>
      </c>
      <c r="J464" s="1">
        <v>5.0653925498522698E-16</v>
      </c>
    </row>
    <row r="465" spans="1:10" hidden="1" x14ac:dyDescent="0.25">
      <c r="A465">
        <v>21</v>
      </c>
      <c r="B465" t="s">
        <v>247</v>
      </c>
      <c r="C465" t="s">
        <v>40</v>
      </c>
      <c r="D465">
        <v>164.61682498030899</v>
      </c>
      <c r="E465">
        <v>33.222664607626903</v>
      </c>
      <c r="F465">
        <v>104.04855296676</v>
      </c>
      <c r="G465">
        <v>42.3224509551317</v>
      </c>
      <c r="H465">
        <v>50.717043069230698</v>
      </c>
      <c r="I465">
        <v>9.1827694209410602</v>
      </c>
      <c r="J465">
        <v>3.15</v>
      </c>
    </row>
    <row r="466" spans="1:10" hidden="1" x14ac:dyDescent="0.25">
      <c r="A466">
        <v>22</v>
      </c>
      <c r="B466" t="s">
        <v>247</v>
      </c>
      <c r="C466" t="s">
        <v>41</v>
      </c>
      <c r="D466">
        <v>164.74311140491099</v>
      </c>
      <c r="E466">
        <v>115.65409508834399</v>
      </c>
      <c r="F466">
        <v>31.1033248863599</v>
      </c>
      <c r="G466">
        <v>57.542616172668602</v>
      </c>
      <c r="H466">
        <v>47.294589202351098</v>
      </c>
      <c r="I466">
        <v>30.365827605364199</v>
      </c>
      <c r="J466">
        <v>14.2380735</v>
      </c>
    </row>
    <row r="467" spans="1:10" hidden="1" x14ac:dyDescent="0.25">
      <c r="A467">
        <v>23</v>
      </c>
      <c r="B467" t="s">
        <v>247</v>
      </c>
      <c r="C467" t="s">
        <v>42</v>
      </c>
      <c r="D467">
        <v>886.26032639679704</v>
      </c>
      <c r="E467">
        <v>471.12469137753698</v>
      </c>
      <c r="F467">
        <v>316.95207862935501</v>
      </c>
      <c r="G467">
        <v>58.512941782087601</v>
      </c>
      <c r="H467">
        <v>97.973602679591707</v>
      </c>
      <c r="I467">
        <v>360.62362082463102</v>
      </c>
      <c r="J467">
        <v>346.7</v>
      </c>
    </row>
    <row r="468" spans="1:10" hidden="1" x14ac:dyDescent="0.25">
      <c r="A468">
        <v>24</v>
      </c>
      <c r="B468" t="s">
        <v>247</v>
      </c>
      <c r="C468" t="s">
        <v>43</v>
      </c>
      <c r="D468">
        <v>1.2368729441588401E-3</v>
      </c>
      <c r="E468">
        <v>3.4007860992577199E-3</v>
      </c>
      <c r="F468">
        <v>6.6568924687595904E-4</v>
      </c>
      <c r="G468">
        <v>1.32889242260549E-3</v>
      </c>
      <c r="H468">
        <v>5.9651411828816597E-4</v>
      </c>
      <c r="I468">
        <v>0.77787998536881398</v>
      </c>
      <c r="J468">
        <v>2.7222229999999898</v>
      </c>
    </row>
    <row r="469" spans="1:10" hidden="1" x14ac:dyDescent="0.25">
      <c r="A469">
        <v>25</v>
      </c>
      <c r="B469" t="s">
        <v>247</v>
      </c>
      <c r="C469" t="s">
        <v>44</v>
      </c>
      <c r="D469">
        <v>9.3082488425421804E-4</v>
      </c>
      <c r="E469">
        <v>9.3082488425421804E-4</v>
      </c>
      <c r="F469">
        <v>7.8122214513926295E-4</v>
      </c>
      <c r="G469">
        <v>4.21658936324228E-4</v>
      </c>
      <c r="H469" s="1">
        <v>6.8576575675226498E-5</v>
      </c>
      <c r="I469" s="1">
        <v>4.0555743528448204E-6</v>
      </c>
      <c r="J469" s="1">
        <v>-1.3552527156068799E-20</v>
      </c>
    </row>
    <row r="470" spans="1:10" hidden="1" x14ac:dyDescent="0.25">
      <c r="A470">
        <v>26</v>
      </c>
      <c r="B470" t="s">
        <v>247</v>
      </c>
      <c r="C470" t="s">
        <v>45</v>
      </c>
      <c r="D470">
        <v>21.340923020459599</v>
      </c>
      <c r="E470">
        <v>5.6988097103637498</v>
      </c>
      <c r="F470">
        <v>2.7035655316864702</v>
      </c>
      <c r="G470">
        <v>6.2045338607115701</v>
      </c>
      <c r="H470">
        <v>2.58231776676709</v>
      </c>
      <c r="I470">
        <v>15.8275554467115</v>
      </c>
      <c r="J470">
        <v>14.250680043999999</v>
      </c>
    </row>
    <row r="471" spans="1:10" hidden="1" x14ac:dyDescent="0.25">
      <c r="A471">
        <v>27</v>
      </c>
      <c r="B471" t="s">
        <v>247</v>
      </c>
      <c r="C471" t="s">
        <v>46</v>
      </c>
      <c r="D471">
        <v>2845.18978571668</v>
      </c>
      <c r="E471">
        <v>1694.9893960975501</v>
      </c>
      <c r="F471">
        <v>702.01595940618802</v>
      </c>
      <c r="G471">
        <v>3136.0867304580302</v>
      </c>
      <c r="H471">
        <v>3977.5947882014498</v>
      </c>
      <c r="I471">
        <v>4937.8322429340697</v>
      </c>
      <c r="J471">
        <v>680.80381408999995</v>
      </c>
    </row>
    <row r="472" spans="1:10" hidden="1" x14ac:dyDescent="0.25">
      <c r="A472">
        <v>28</v>
      </c>
      <c r="B472" t="s">
        <v>247</v>
      </c>
      <c r="C472" t="s">
        <v>47</v>
      </c>
      <c r="D472">
        <v>0.63750681218382899</v>
      </c>
      <c r="E472">
        <v>0.30073644976831299</v>
      </c>
      <c r="F472">
        <v>0.34993218640413298</v>
      </c>
      <c r="G472">
        <v>0.14351242768206501</v>
      </c>
      <c r="H472">
        <v>0.173193737829339</v>
      </c>
      <c r="I472">
        <v>9.4488261323190902E-3</v>
      </c>
      <c r="J472" s="1">
        <v>-2.2985086056692598E-17</v>
      </c>
    </row>
    <row r="473" spans="1:10" hidden="1" x14ac:dyDescent="0.25">
      <c r="A473">
        <v>29</v>
      </c>
      <c r="B473" t="s">
        <v>247</v>
      </c>
      <c r="C473" t="s">
        <v>48</v>
      </c>
      <c r="D473">
        <v>0.79361629902987696</v>
      </c>
      <c r="E473">
        <v>4.4735622917666102</v>
      </c>
      <c r="F473">
        <v>0</v>
      </c>
      <c r="G473">
        <v>6.3713336916090997</v>
      </c>
      <c r="H473">
        <v>6.3977344529757296</v>
      </c>
      <c r="I473">
        <v>0.59795030461865994</v>
      </c>
      <c r="J473" s="1">
        <v>-2.7321894746634702E-16</v>
      </c>
    </row>
    <row r="474" spans="1:10" hidden="1" x14ac:dyDescent="0.25">
      <c r="A474">
        <v>30</v>
      </c>
      <c r="B474" t="s">
        <v>247</v>
      </c>
      <c r="C474" t="s">
        <v>49</v>
      </c>
      <c r="D474">
        <v>0.96907872451616595</v>
      </c>
      <c r="E474">
        <v>0.31397853392070402</v>
      </c>
      <c r="F474">
        <v>0</v>
      </c>
      <c r="G474">
        <v>10.440644497119401</v>
      </c>
      <c r="H474">
        <v>13.887934843944899</v>
      </c>
      <c r="I474">
        <v>8.2174273634987198</v>
      </c>
      <c r="J474" s="1">
        <v>1.1314801634694501E-15</v>
      </c>
    </row>
    <row r="475" spans="1:10" hidden="1" x14ac:dyDescent="0.25">
      <c r="A475">
        <v>31</v>
      </c>
      <c r="B475" t="s">
        <v>247</v>
      </c>
      <c r="C475" t="s">
        <v>50</v>
      </c>
      <c r="D475">
        <v>5.6599471761003897E-3</v>
      </c>
      <c r="E475">
        <v>2.04598133132213E-2</v>
      </c>
      <c r="F475">
        <v>6.4831325252305899E-3</v>
      </c>
      <c r="G475">
        <v>6.2414957443338798E-3</v>
      </c>
      <c r="H475">
        <v>2.44873791401219E-3</v>
      </c>
      <c r="I475">
        <v>2.8816972710156397E-4</v>
      </c>
      <c r="J475" s="1">
        <v>1.11638942448116E-18</v>
      </c>
    </row>
    <row r="476" spans="1:10" hidden="1" x14ac:dyDescent="0.25">
      <c r="A476">
        <v>32</v>
      </c>
      <c r="B476" t="s">
        <v>247</v>
      </c>
      <c r="C476" t="s">
        <v>51</v>
      </c>
      <c r="D476">
        <v>2.1385777734628401E-2</v>
      </c>
      <c r="E476">
        <v>4.5116447568058299E-2</v>
      </c>
      <c r="F476">
        <v>3.0312496939304198E-3</v>
      </c>
      <c r="G476">
        <v>3.5220508763698401E-2</v>
      </c>
      <c r="H476">
        <v>4.7310784227912296E-3</v>
      </c>
      <c r="I476">
        <v>2.3790931689316101E-4</v>
      </c>
      <c r="J476" s="1">
        <v>-7.7927031147395595E-20</v>
      </c>
    </row>
    <row r="477" spans="1:10" hidden="1" x14ac:dyDescent="0.25">
      <c r="A477">
        <v>33</v>
      </c>
      <c r="B477" t="s">
        <v>247</v>
      </c>
      <c r="C477" t="s">
        <v>52</v>
      </c>
      <c r="D477">
        <v>7827.1605653947399</v>
      </c>
      <c r="E477">
        <v>3517.6280626748498</v>
      </c>
      <c r="F477">
        <v>6646.9139267744104</v>
      </c>
      <c r="G477">
        <v>4254.2805384680996</v>
      </c>
      <c r="H477">
        <v>7918.8100354148801</v>
      </c>
      <c r="I477">
        <v>5556.0240391399902</v>
      </c>
      <c r="J477">
        <v>1823.74530964</v>
      </c>
    </row>
    <row r="478" spans="1:10" hidden="1" x14ac:dyDescent="0.25">
      <c r="A478">
        <v>34</v>
      </c>
      <c r="B478" t="s">
        <v>247</v>
      </c>
      <c r="C478" t="s">
        <v>53</v>
      </c>
      <c r="D478">
        <v>688.40303944296204</v>
      </c>
      <c r="E478">
        <v>646.22826620899298</v>
      </c>
      <c r="F478">
        <v>533.45586309300904</v>
      </c>
      <c r="G478">
        <v>445.073382911838</v>
      </c>
      <c r="H478">
        <v>566.31023993238796</v>
      </c>
      <c r="I478">
        <v>52.318139210807601</v>
      </c>
      <c r="J478">
        <v>7.3404200000626698E-4</v>
      </c>
    </row>
    <row r="479" spans="1:10" hidden="1" x14ac:dyDescent="0.25">
      <c r="A479">
        <v>35</v>
      </c>
      <c r="B479" t="s">
        <v>247</v>
      </c>
      <c r="C479" t="s">
        <v>54</v>
      </c>
      <c r="D479">
        <v>734.88071752235101</v>
      </c>
      <c r="E479">
        <v>315.977287727244</v>
      </c>
      <c r="F479">
        <v>152.02126113080001</v>
      </c>
      <c r="G479">
        <v>98.686050502198199</v>
      </c>
      <c r="H479">
        <v>211.04477526466201</v>
      </c>
      <c r="I479">
        <v>94.540816221742901</v>
      </c>
      <c r="J479">
        <v>7623.94937320399</v>
      </c>
    </row>
    <row r="480" spans="1:10" hidden="1" x14ac:dyDescent="0.25">
      <c r="A480">
        <v>36</v>
      </c>
      <c r="B480" t="s">
        <v>247</v>
      </c>
      <c r="C480" t="s">
        <v>55</v>
      </c>
      <c r="D480">
        <v>38319.262201519799</v>
      </c>
      <c r="E480">
        <v>47876.645824066502</v>
      </c>
      <c r="F480">
        <v>14360.2680977863</v>
      </c>
      <c r="G480">
        <v>71171.129480938107</v>
      </c>
      <c r="H480">
        <v>50307.891960007</v>
      </c>
      <c r="I480">
        <v>37692.694999262698</v>
      </c>
      <c r="J480">
        <v>60269.475248380601</v>
      </c>
    </row>
    <row r="481" spans="1:10" hidden="1" x14ac:dyDescent="0.25">
      <c r="A481">
        <v>37</v>
      </c>
      <c r="B481" t="s">
        <v>247</v>
      </c>
      <c r="C481" t="s">
        <v>56</v>
      </c>
      <c r="D481">
        <v>107.083566061539</v>
      </c>
      <c r="E481">
        <v>19.438270416723402</v>
      </c>
      <c r="F481">
        <v>9.4902422752901607</v>
      </c>
      <c r="G481">
        <v>27.883519644186801</v>
      </c>
      <c r="H481">
        <v>15.444261500707499</v>
      </c>
      <c r="I481">
        <v>6.9135999633523602</v>
      </c>
      <c r="J481">
        <v>1.4618294300000001</v>
      </c>
    </row>
    <row r="482" spans="1:10" hidden="1" x14ac:dyDescent="0.25">
      <c r="A482">
        <v>38</v>
      </c>
      <c r="B482" t="s">
        <v>247</v>
      </c>
      <c r="C482" t="s">
        <v>57</v>
      </c>
      <c r="D482">
        <v>15.2747273022998</v>
      </c>
      <c r="E482">
        <v>5.1625613831741202</v>
      </c>
      <c r="F482">
        <v>1.3944419837073601</v>
      </c>
      <c r="G482">
        <v>3.83110501008386</v>
      </c>
      <c r="H482">
        <v>2.03562775128401</v>
      </c>
      <c r="I482">
        <v>0.22911808445082699</v>
      </c>
      <c r="J482">
        <v>168.15867194500001</v>
      </c>
    </row>
    <row r="483" spans="1:10" hidden="1" x14ac:dyDescent="0.25">
      <c r="A483">
        <v>39</v>
      </c>
      <c r="B483" t="s">
        <v>247</v>
      </c>
      <c r="C483" t="s">
        <v>58</v>
      </c>
      <c r="D483">
        <v>32.159515479814601</v>
      </c>
      <c r="E483">
        <v>43.830233663079298</v>
      </c>
      <c r="F483">
        <v>11.2584428980387</v>
      </c>
      <c r="G483">
        <v>111.425907723099</v>
      </c>
      <c r="H483">
        <v>155.21722104743299</v>
      </c>
      <c r="I483">
        <v>112.347147276633</v>
      </c>
      <c r="J483">
        <v>131.046064720999</v>
      </c>
    </row>
    <row r="484" spans="1:10" hidden="1" x14ac:dyDescent="0.25">
      <c r="A484">
        <v>40</v>
      </c>
      <c r="B484" t="s">
        <v>247</v>
      </c>
      <c r="C484" t="s">
        <v>59</v>
      </c>
      <c r="D484">
        <v>7.96187683579761</v>
      </c>
      <c r="E484">
        <v>1.27064473606105</v>
      </c>
      <c r="F484">
        <v>1.13313811256751</v>
      </c>
      <c r="G484">
        <v>0.91544213323811996</v>
      </c>
      <c r="H484">
        <v>3.6365573941734501</v>
      </c>
      <c r="I484">
        <v>27.087947621562201</v>
      </c>
      <c r="J484">
        <v>1.1304923899999999</v>
      </c>
    </row>
    <row r="485" spans="1:10" hidden="1" x14ac:dyDescent="0.25">
      <c r="A485">
        <v>41</v>
      </c>
      <c r="B485" t="s">
        <v>247</v>
      </c>
      <c r="C485" t="s">
        <v>60</v>
      </c>
      <c r="D485">
        <v>3.3761903203031898E-4</v>
      </c>
      <c r="E485">
        <v>0</v>
      </c>
      <c r="F485">
        <v>0</v>
      </c>
      <c r="G485">
        <v>4.5577644354852502E-4</v>
      </c>
      <c r="H485">
        <v>4.6319901414893302E-4</v>
      </c>
      <c r="I485" s="1">
        <v>2.7765510272221801E-5</v>
      </c>
      <c r="J485" s="1">
        <v>2.7105054312137599E-20</v>
      </c>
    </row>
    <row r="486" spans="1:10" hidden="1" x14ac:dyDescent="0.25">
      <c r="A486">
        <v>42</v>
      </c>
      <c r="B486" t="s">
        <v>247</v>
      </c>
      <c r="C486" t="s">
        <v>61</v>
      </c>
      <c r="D486">
        <v>762.09757950288497</v>
      </c>
      <c r="E486">
        <v>1124.90746088897</v>
      </c>
      <c r="F486">
        <v>58.487093133743798</v>
      </c>
      <c r="G486">
        <v>975.18607635486103</v>
      </c>
      <c r="H486">
        <v>589.22078451218999</v>
      </c>
      <c r="I486">
        <v>270.086158737343</v>
      </c>
      <c r="J486">
        <v>1510.20753853</v>
      </c>
    </row>
    <row r="487" spans="1:10" hidden="1" x14ac:dyDescent="0.25">
      <c r="A487">
        <v>43</v>
      </c>
      <c r="B487" t="s">
        <v>247</v>
      </c>
      <c r="C487" t="s">
        <v>62</v>
      </c>
      <c r="D487">
        <v>4.8070332801531503E-3</v>
      </c>
      <c r="E487">
        <v>3.1877473727628001E-3</v>
      </c>
      <c r="F487">
        <v>1.0642982350998901E-3</v>
      </c>
      <c r="G487">
        <v>3.3242936264077801E-3</v>
      </c>
      <c r="H487">
        <v>1.2425420278867701E-3</v>
      </c>
      <c r="I487" s="1">
        <v>8.06863576895853E-5</v>
      </c>
      <c r="J487" s="1">
        <v>4.0657581468206398E-20</v>
      </c>
    </row>
    <row r="488" spans="1:10" hidden="1" x14ac:dyDescent="0.25">
      <c r="A488">
        <v>44</v>
      </c>
      <c r="B488" t="s">
        <v>247</v>
      </c>
      <c r="C488" t="s">
        <v>63</v>
      </c>
      <c r="D488">
        <v>4.0490429532762297E-3</v>
      </c>
      <c r="E488">
        <v>7.4572828561800999E-3</v>
      </c>
      <c r="F488">
        <v>2.8019824874990902E-4</v>
      </c>
      <c r="G488">
        <v>3.3966382547499598E-3</v>
      </c>
      <c r="H488">
        <v>8.9446091605560802E-4</v>
      </c>
      <c r="I488">
        <v>1.3427387098818299E-4</v>
      </c>
      <c r="J488" s="1">
        <v>-3.72694496791892E-19</v>
      </c>
    </row>
    <row r="489" spans="1:10" hidden="1" x14ac:dyDescent="0.25">
      <c r="A489">
        <v>45</v>
      </c>
      <c r="B489" t="s">
        <v>247</v>
      </c>
      <c r="C489" t="s">
        <v>64</v>
      </c>
      <c r="D489">
        <v>34.0673996305459</v>
      </c>
      <c r="E489">
        <v>15.070009060821899</v>
      </c>
      <c r="F489">
        <v>14.892269783700501</v>
      </c>
      <c r="G489">
        <v>18.422830279442302</v>
      </c>
      <c r="H489">
        <v>16.8653940440045</v>
      </c>
      <c r="I489">
        <v>24.445743181484701</v>
      </c>
      <c r="J489">
        <v>4.2014791399999902</v>
      </c>
    </row>
    <row r="490" spans="1:10" hidden="1" x14ac:dyDescent="0.25">
      <c r="A490">
        <v>46</v>
      </c>
      <c r="B490" t="s">
        <v>247</v>
      </c>
      <c r="C490" t="s">
        <v>65</v>
      </c>
      <c r="D490">
        <v>159.103626918283</v>
      </c>
      <c r="E490">
        <v>247.58297159200799</v>
      </c>
      <c r="F490">
        <v>31.5587360625887</v>
      </c>
      <c r="G490">
        <v>303.28201640001703</v>
      </c>
      <c r="H490">
        <v>191.05015729388401</v>
      </c>
      <c r="I490">
        <v>42.900601060217198</v>
      </c>
      <c r="J490">
        <v>125.77675360000001</v>
      </c>
    </row>
    <row r="491" spans="1:10" hidden="1" x14ac:dyDescent="0.25">
      <c r="A491">
        <v>47</v>
      </c>
      <c r="B491" t="s">
        <v>247</v>
      </c>
      <c r="C491" t="s">
        <v>66</v>
      </c>
      <c r="D491">
        <v>2.0448427905367701E-4</v>
      </c>
      <c r="E491">
        <v>0</v>
      </c>
      <c r="F491">
        <v>0</v>
      </c>
      <c r="G491">
        <v>1.07073885231584E-4</v>
      </c>
      <c r="H491">
        <v>2.20763786019317E-4</v>
      </c>
      <c r="I491" s="1">
        <v>1.6318349695420799E-5</v>
      </c>
      <c r="J491" s="1">
        <v>3.9810548520952098E-20</v>
      </c>
    </row>
    <row r="492" spans="1:10" hidden="1" x14ac:dyDescent="0.25">
      <c r="A492">
        <v>48</v>
      </c>
      <c r="B492" t="s">
        <v>247</v>
      </c>
      <c r="C492" t="s">
        <v>67</v>
      </c>
      <c r="D492">
        <v>22.5372535668685</v>
      </c>
      <c r="E492">
        <v>9.6686473256473402</v>
      </c>
      <c r="F492">
        <v>10.316437340541199</v>
      </c>
      <c r="G492">
        <v>74.262085509354307</v>
      </c>
      <c r="H492">
        <v>151.26375772621401</v>
      </c>
      <c r="I492">
        <v>69.448904663373995</v>
      </c>
      <c r="J492" s="1">
        <v>8.9373495583411297E-15</v>
      </c>
    </row>
    <row r="493" spans="1:10" hidden="1" x14ac:dyDescent="0.25">
      <c r="A493">
        <v>49</v>
      </c>
      <c r="B493" t="s">
        <v>247</v>
      </c>
      <c r="C493" t="s">
        <v>68</v>
      </c>
      <c r="D493">
        <v>2192.66459088804</v>
      </c>
      <c r="E493">
        <v>5061.6044616417903</v>
      </c>
      <c r="F493">
        <v>2391.8725395166398</v>
      </c>
      <c r="G493">
        <v>1300.8526736952599</v>
      </c>
      <c r="H493">
        <v>1945.5346350652201</v>
      </c>
      <c r="I493">
        <v>167.44966529302999</v>
      </c>
      <c r="J493" s="1">
        <v>-3.37854744181242E-14</v>
      </c>
    </row>
    <row r="494" spans="1:10" hidden="1" x14ac:dyDescent="0.25">
      <c r="A494">
        <v>50</v>
      </c>
      <c r="B494" t="s">
        <v>247</v>
      </c>
      <c r="C494" t="s">
        <v>69</v>
      </c>
      <c r="D494">
        <v>30477.247697070201</v>
      </c>
      <c r="E494">
        <v>16734.604074242099</v>
      </c>
      <c r="F494">
        <v>14576.499041950399</v>
      </c>
      <c r="G494">
        <v>7950.8943815885696</v>
      </c>
      <c r="H494">
        <v>7669.20825566044</v>
      </c>
      <c r="I494">
        <v>872.67213754807199</v>
      </c>
      <c r="J494" s="1">
        <v>8.0338773827959196E-13</v>
      </c>
    </row>
    <row r="495" spans="1:10" hidden="1" x14ac:dyDescent="0.25">
      <c r="A495">
        <v>51</v>
      </c>
      <c r="B495" t="s">
        <v>247</v>
      </c>
      <c r="C495" t="s">
        <v>70</v>
      </c>
      <c r="D495">
        <v>6.1959284059490798E-3</v>
      </c>
      <c r="E495">
        <v>1.94872574698465E-3</v>
      </c>
      <c r="F495">
        <v>0</v>
      </c>
      <c r="G495">
        <v>1.35662135336995E-3</v>
      </c>
      <c r="H495" s="1">
        <v>7.7188282904041495E-5</v>
      </c>
      <c r="I495" s="1">
        <v>1.5512107922585501E-6</v>
      </c>
      <c r="J495" s="1">
        <v>2.28698895758661E-19</v>
      </c>
    </row>
    <row r="496" spans="1:10" hidden="1" x14ac:dyDescent="0.25">
      <c r="A496">
        <v>52</v>
      </c>
      <c r="B496" t="s">
        <v>247</v>
      </c>
      <c r="C496" t="s">
        <v>71</v>
      </c>
      <c r="D496">
        <v>1.4370841662724001E-3</v>
      </c>
      <c r="E496">
        <v>1.4370841662724001E-3</v>
      </c>
      <c r="F496">
        <v>3.0111836157086397E-4</v>
      </c>
      <c r="G496">
        <v>8.2352424489316105E-4</v>
      </c>
      <c r="H496">
        <v>2.4502563669063002E-4</v>
      </c>
      <c r="I496" s="1">
        <v>2.07256243005399E-5</v>
      </c>
      <c r="J496" s="1">
        <v>1.05032085459533E-19</v>
      </c>
    </row>
    <row r="497" spans="1:10" hidden="1" x14ac:dyDescent="0.25">
      <c r="A497">
        <v>53</v>
      </c>
      <c r="B497" t="s">
        <v>247</v>
      </c>
      <c r="C497" t="s">
        <v>72</v>
      </c>
      <c r="D497">
        <v>611.83576032267399</v>
      </c>
      <c r="E497">
        <v>233.82849844248199</v>
      </c>
      <c r="F497">
        <v>188.20682359870301</v>
      </c>
      <c r="G497">
        <v>388.29231547111499</v>
      </c>
      <c r="H497">
        <v>172.69164031884799</v>
      </c>
      <c r="I497">
        <v>54.402694313175601</v>
      </c>
      <c r="J497">
        <v>0.16604230000002199</v>
      </c>
    </row>
    <row r="498" spans="1:10" hidden="1" x14ac:dyDescent="0.25">
      <c r="A498">
        <v>54</v>
      </c>
      <c r="B498" t="s">
        <v>247</v>
      </c>
      <c r="C498" t="s">
        <v>73</v>
      </c>
      <c r="D498">
        <v>50.737236564579803</v>
      </c>
      <c r="E498">
        <v>96.532036558430505</v>
      </c>
      <c r="F498">
        <v>20.018075128400401</v>
      </c>
      <c r="G498">
        <v>49.274492211514797</v>
      </c>
      <c r="H498">
        <v>38.049132986368498</v>
      </c>
      <c r="I498">
        <v>13.9217176173055</v>
      </c>
      <c r="J498">
        <v>40.521483410000002</v>
      </c>
    </row>
    <row r="499" spans="1:10" hidden="1" x14ac:dyDescent="0.25">
      <c r="A499">
        <v>55</v>
      </c>
      <c r="B499" t="s">
        <v>247</v>
      </c>
      <c r="C499" t="s">
        <v>74</v>
      </c>
      <c r="D499">
        <v>54.554124365801698</v>
      </c>
      <c r="E499">
        <v>160.39065497676799</v>
      </c>
      <c r="F499">
        <v>34.619127846644098</v>
      </c>
      <c r="G499">
        <v>183.73361895266501</v>
      </c>
      <c r="H499">
        <v>139.694372075003</v>
      </c>
      <c r="I499">
        <v>30.837127321117102</v>
      </c>
      <c r="J499">
        <v>18.775814824000001</v>
      </c>
    </row>
    <row r="500" spans="1:10" hidden="1" x14ac:dyDescent="0.25">
      <c r="A500">
        <v>56</v>
      </c>
      <c r="B500" t="s">
        <v>247</v>
      </c>
      <c r="C500" t="s">
        <v>75</v>
      </c>
      <c r="D500">
        <v>108.013929465673</v>
      </c>
      <c r="E500">
        <v>36.273247433520503</v>
      </c>
      <c r="F500">
        <v>12.175141275473001</v>
      </c>
      <c r="G500">
        <v>35.713750900873698</v>
      </c>
      <c r="H500">
        <v>22.6090946554393</v>
      </c>
      <c r="I500">
        <v>14.174139912419299</v>
      </c>
      <c r="J500">
        <v>0.39621719999999699</v>
      </c>
    </row>
    <row r="501" spans="1:10" hidden="1" x14ac:dyDescent="0.25">
      <c r="A501">
        <v>57</v>
      </c>
      <c r="B501" t="s">
        <v>247</v>
      </c>
      <c r="C501" t="s">
        <v>76</v>
      </c>
      <c r="D501">
        <v>628.83509795052805</v>
      </c>
      <c r="E501">
        <v>334.40232803456098</v>
      </c>
      <c r="F501">
        <v>281.64768875786302</v>
      </c>
      <c r="G501">
        <v>120.369860053935</v>
      </c>
      <c r="H501">
        <v>208.13896933582399</v>
      </c>
      <c r="I501">
        <v>48.768656521286999</v>
      </c>
      <c r="J501">
        <v>688.45149654999898</v>
      </c>
    </row>
    <row r="502" spans="1:10" hidden="1" x14ac:dyDescent="0.25">
      <c r="A502">
        <v>58</v>
      </c>
      <c r="B502" t="s">
        <v>247</v>
      </c>
      <c r="C502" t="s">
        <v>77</v>
      </c>
      <c r="D502">
        <v>15.0886924248237</v>
      </c>
      <c r="E502">
        <v>5.8130567618961901</v>
      </c>
      <c r="F502">
        <v>0</v>
      </c>
      <c r="G502">
        <v>3.63362872510743</v>
      </c>
      <c r="H502">
        <v>0.185338000881275</v>
      </c>
      <c r="I502">
        <v>0.287635080291332</v>
      </c>
      <c r="J502">
        <v>28.301556609999899</v>
      </c>
    </row>
    <row r="503" spans="1:10" hidden="1" x14ac:dyDescent="0.25">
      <c r="A503">
        <v>59</v>
      </c>
      <c r="B503" t="s">
        <v>247</v>
      </c>
      <c r="C503" t="s">
        <v>78</v>
      </c>
      <c r="D503">
        <v>2.28363180804304E-3</v>
      </c>
      <c r="E503">
        <v>1.1881712694877501E-3</v>
      </c>
      <c r="F503">
        <v>3.58635519209354E-4</v>
      </c>
      <c r="G503">
        <v>5.9013884206938702E-4</v>
      </c>
      <c r="H503">
        <v>1.6776395185398601E-4</v>
      </c>
      <c r="I503" s="1">
        <v>2.4162609336472999E-5</v>
      </c>
      <c r="J503" s="1">
        <v>-5.4210108624275198E-20</v>
      </c>
    </row>
    <row r="504" spans="1:10" hidden="1" x14ac:dyDescent="0.25">
      <c r="A504">
        <v>60</v>
      </c>
      <c r="B504" t="s">
        <v>247</v>
      </c>
      <c r="C504" t="s">
        <v>79</v>
      </c>
      <c r="D504">
        <v>4410.8522008952996</v>
      </c>
      <c r="E504">
        <v>1403.76345348616</v>
      </c>
      <c r="F504">
        <v>1061.0197962795701</v>
      </c>
      <c r="G504">
        <v>1748.1392093848799</v>
      </c>
      <c r="H504">
        <v>1347.5248854553799</v>
      </c>
      <c r="I504">
        <v>699.31321882268196</v>
      </c>
      <c r="J504">
        <v>0.13547038000023201</v>
      </c>
    </row>
    <row r="505" spans="1:10" hidden="1" x14ac:dyDescent="0.25">
      <c r="A505">
        <v>61</v>
      </c>
      <c r="B505" t="s">
        <v>247</v>
      </c>
      <c r="C505" t="s">
        <v>80</v>
      </c>
      <c r="D505">
        <v>114.359815879498</v>
      </c>
      <c r="E505">
        <v>85.128245705208201</v>
      </c>
      <c r="F505">
        <v>0.70648896309165798</v>
      </c>
      <c r="G505">
        <v>171.64767408873701</v>
      </c>
      <c r="H505">
        <v>34.550879339066398</v>
      </c>
      <c r="I505">
        <v>313.742276024398</v>
      </c>
      <c r="J505">
        <v>0.49145669999998998</v>
      </c>
    </row>
    <row r="506" spans="1:10" hidden="1" x14ac:dyDescent="0.25">
      <c r="A506">
        <v>62</v>
      </c>
      <c r="B506" t="s">
        <v>247</v>
      </c>
      <c r="C506" t="s">
        <v>81</v>
      </c>
      <c r="D506">
        <v>28.603863291913601</v>
      </c>
      <c r="E506">
        <v>36.578006372109201</v>
      </c>
      <c r="F506">
        <v>0.68062068362388795</v>
      </c>
      <c r="G506">
        <v>13.631066213603001</v>
      </c>
      <c r="H506">
        <v>6.2579512625276497</v>
      </c>
      <c r="I506">
        <v>8.1024432682226308</v>
      </c>
      <c r="J506">
        <v>18.999785906</v>
      </c>
    </row>
    <row r="507" spans="1:10" hidden="1" x14ac:dyDescent="0.25">
      <c r="A507">
        <v>63</v>
      </c>
      <c r="B507" t="s">
        <v>247</v>
      </c>
      <c r="C507" t="s">
        <v>82</v>
      </c>
      <c r="D507">
        <v>977.15489816146703</v>
      </c>
      <c r="E507">
        <v>5158.6482638467596</v>
      </c>
      <c r="F507">
        <v>2165.3069137111202</v>
      </c>
      <c r="G507">
        <v>1371.1512369079301</v>
      </c>
      <c r="H507">
        <v>978.31743999845105</v>
      </c>
      <c r="I507">
        <v>371.868089161245</v>
      </c>
      <c r="J507">
        <v>6.6316256489998002</v>
      </c>
    </row>
    <row r="508" spans="1:10" hidden="1" x14ac:dyDescent="0.25">
      <c r="A508">
        <v>64</v>
      </c>
      <c r="B508" t="s">
        <v>247</v>
      </c>
      <c r="C508" t="s">
        <v>83</v>
      </c>
      <c r="D508">
        <v>3.2264316045700898</v>
      </c>
      <c r="E508">
        <v>1.54849345355742</v>
      </c>
      <c r="F508">
        <v>0.95135162239988402</v>
      </c>
      <c r="G508">
        <v>4.3782099351647599</v>
      </c>
      <c r="H508">
        <v>5.4822874935473802</v>
      </c>
      <c r="I508">
        <v>23.024473288260399</v>
      </c>
      <c r="J508" s="1">
        <v>3.9085827131281302E-16</v>
      </c>
    </row>
    <row r="509" spans="1:10" hidden="1" x14ac:dyDescent="0.25">
      <c r="A509">
        <v>65</v>
      </c>
      <c r="B509" t="s">
        <v>247</v>
      </c>
      <c r="C509" t="s">
        <v>84</v>
      </c>
      <c r="D509" s="1">
        <v>1.5366499999999999E-5</v>
      </c>
      <c r="E509">
        <v>0</v>
      </c>
      <c r="F509">
        <v>0</v>
      </c>
      <c r="G509" s="1">
        <v>8.8727000000000006E-5</v>
      </c>
      <c r="H509" s="1">
        <v>1.5366499999999999E-5</v>
      </c>
      <c r="I509">
        <v>0</v>
      </c>
      <c r="J509">
        <v>0</v>
      </c>
    </row>
    <row r="510" spans="1:10" hidden="1" x14ac:dyDescent="0.25">
      <c r="A510">
        <v>66</v>
      </c>
      <c r="B510" t="s">
        <v>247</v>
      </c>
      <c r="C510" t="s">
        <v>85</v>
      </c>
      <c r="D510">
        <v>10950.402457423101</v>
      </c>
      <c r="E510">
        <v>8533.0537835755094</v>
      </c>
      <c r="F510">
        <v>3917.9411649208901</v>
      </c>
      <c r="G510">
        <v>5022.0584172437902</v>
      </c>
      <c r="H510">
        <v>7155.3543987478397</v>
      </c>
      <c r="I510">
        <v>1583.6303136416</v>
      </c>
      <c r="J510" s="1">
        <v>3.3037179085091801E-13</v>
      </c>
    </row>
    <row r="511" spans="1:10" hidden="1" x14ac:dyDescent="0.25">
      <c r="A511">
        <v>67</v>
      </c>
      <c r="B511" t="s">
        <v>247</v>
      </c>
      <c r="C511" t="s">
        <v>86</v>
      </c>
      <c r="D511">
        <v>1.02419405929545E-3</v>
      </c>
      <c r="E511">
        <v>0</v>
      </c>
      <c r="F511">
        <v>0</v>
      </c>
      <c r="G511">
        <v>9.7461203228946204E-4</v>
      </c>
      <c r="H511">
        <v>2.0882150782729501E-4</v>
      </c>
      <c r="I511">
        <v>1.07596400587783E-4</v>
      </c>
      <c r="J511" s="1">
        <v>1.64324391767334E-19</v>
      </c>
    </row>
    <row r="512" spans="1:10" hidden="1" x14ac:dyDescent="0.25">
      <c r="A512">
        <v>68</v>
      </c>
      <c r="B512" t="s">
        <v>247</v>
      </c>
      <c r="C512" t="s">
        <v>87</v>
      </c>
      <c r="D512">
        <v>2.3403529662283299E-4</v>
      </c>
      <c r="E512">
        <v>0</v>
      </c>
      <c r="F512">
        <v>0</v>
      </c>
      <c r="G512">
        <v>2.2703418758869402E-3</v>
      </c>
      <c r="H512">
        <v>1.06860670841159E-3</v>
      </c>
      <c r="I512">
        <v>1.12996819078627E-4</v>
      </c>
      <c r="J512" s="1">
        <v>-3.3034284942917701E-20</v>
      </c>
    </row>
    <row r="513" spans="1:10" hidden="1" x14ac:dyDescent="0.25">
      <c r="A513">
        <v>69</v>
      </c>
      <c r="B513" t="s">
        <v>247</v>
      </c>
      <c r="C513" t="s">
        <v>88</v>
      </c>
      <c r="D513">
        <v>1.88446193937325</v>
      </c>
      <c r="E513">
        <v>1.0365966010769201</v>
      </c>
      <c r="F513">
        <v>1.9493861550657601</v>
      </c>
      <c r="G513">
        <v>2.5116132431424298</v>
      </c>
      <c r="H513">
        <v>2.70037992129763</v>
      </c>
      <c r="I513">
        <v>0.63762882714398506</v>
      </c>
      <c r="J513">
        <v>7.9347299999999898E-2</v>
      </c>
    </row>
    <row r="514" spans="1:10" hidden="1" x14ac:dyDescent="0.25">
      <c r="A514">
        <v>70</v>
      </c>
      <c r="B514" t="s">
        <v>247</v>
      </c>
      <c r="C514" t="s">
        <v>89</v>
      </c>
      <c r="D514">
        <v>14793.410115537599</v>
      </c>
      <c r="E514">
        <v>4036.3014743971798</v>
      </c>
      <c r="F514">
        <v>2653.76722499569</v>
      </c>
      <c r="G514">
        <v>2042.74476584741</v>
      </c>
      <c r="H514">
        <v>3948.8024301033902</v>
      </c>
      <c r="I514">
        <v>1460.1320754916101</v>
      </c>
      <c r="J514">
        <v>409.9171</v>
      </c>
    </row>
    <row r="515" spans="1:10" hidden="1" x14ac:dyDescent="0.25">
      <c r="A515">
        <v>71</v>
      </c>
      <c r="B515" t="s">
        <v>247</v>
      </c>
      <c r="C515" t="s">
        <v>90</v>
      </c>
      <c r="D515">
        <v>69.4575864163711</v>
      </c>
      <c r="E515">
        <v>1360.2328494752901</v>
      </c>
      <c r="F515">
        <v>400.63770657221198</v>
      </c>
      <c r="G515">
        <v>27.968598482611402</v>
      </c>
      <c r="H515">
        <v>130.3369483351</v>
      </c>
      <c r="I515">
        <v>16.219958328406499</v>
      </c>
      <c r="J515">
        <v>1.6639999999997599</v>
      </c>
    </row>
    <row r="516" spans="1:10" hidden="1" x14ac:dyDescent="0.25">
      <c r="A516">
        <v>72</v>
      </c>
      <c r="B516" t="s">
        <v>247</v>
      </c>
      <c r="C516" t="s">
        <v>91</v>
      </c>
      <c r="D516">
        <v>220.08941521874101</v>
      </c>
      <c r="E516">
        <v>35.541610185029</v>
      </c>
      <c r="F516">
        <v>111.918450364267</v>
      </c>
      <c r="G516">
        <v>55.996216982741998</v>
      </c>
      <c r="H516">
        <v>105.601227775052</v>
      </c>
      <c r="I516">
        <v>2.4885660474667901</v>
      </c>
      <c r="J516">
        <v>37.335973459999899</v>
      </c>
    </row>
    <row r="517" spans="1:10" hidden="1" x14ac:dyDescent="0.25">
      <c r="A517">
        <v>73</v>
      </c>
      <c r="B517" t="s">
        <v>247</v>
      </c>
      <c r="C517" t="s">
        <v>92</v>
      </c>
      <c r="D517">
        <v>5.4899282474960899E-4</v>
      </c>
      <c r="E517">
        <v>5.4899282474960899E-4</v>
      </c>
      <c r="F517">
        <v>0</v>
      </c>
      <c r="G517">
        <v>0</v>
      </c>
      <c r="H517">
        <v>3.8167435050078002E-4</v>
      </c>
      <c r="I517">
        <v>0</v>
      </c>
      <c r="J517">
        <v>0</v>
      </c>
    </row>
    <row r="518" spans="1:10" hidden="1" x14ac:dyDescent="0.25">
      <c r="A518">
        <v>74</v>
      </c>
      <c r="B518" t="s">
        <v>247</v>
      </c>
      <c r="C518" t="s">
        <v>93</v>
      </c>
      <c r="D518">
        <v>19.823815952337799</v>
      </c>
      <c r="E518">
        <v>7.1765390120849801</v>
      </c>
      <c r="F518">
        <v>4.2182472515192302</v>
      </c>
      <c r="G518">
        <v>5.9284271174030101</v>
      </c>
      <c r="H518">
        <v>8.26809661355807</v>
      </c>
      <c r="I518">
        <v>2.8858769409968699</v>
      </c>
      <c r="J518">
        <v>0.62388418199999995</v>
      </c>
    </row>
    <row r="519" spans="1:10" hidden="1" x14ac:dyDescent="0.25">
      <c r="A519">
        <v>75</v>
      </c>
      <c r="B519" t="s">
        <v>247</v>
      </c>
      <c r="C519" t="s">
        <v>94</v>
      </c>
      <c r="D519">
        <v>9.5021685703449403</v>
      </c>
      <c r="E519">
        <v>3.9236772919126</v>
      </c>
      <c r="F519">
        <v>23.626188008287901</v>
      </c>
      <c r="G519">
        <v>4.9517727215153498</v>
      </c>
      <c r="H519">
        <v>11.020010115532299</v>
      </c>
      <c r="I519">
        <v>1.29930097690682</v>
      </c>
      <c r="J519">
        <v>12.6899999999999</v>
      </c>
    </row>
    <row r="520" spans="1:10" hidden="1" x14ac:dyDescent="0.25">
      <c r="A520">
        <v>76</v>
      </c>
      <c r="B520" t="s">
        <v>247</v>
      </c>
      <c r="C520" t="s">
        <v>95</v>
      </c>
      <c r="D520">
        <v>1.2805488500682201E-2</v>
      </c>
      <c r="E520">
        <v>3.8862182519576699E-3</v>
      </c>
      <c r="F520">
        <v>9.1562485604725595E-4</v>
      </c>
      <c r="G520">
        <v>6.6311328887726896E-3</v>
      </c>
      <c r="H520">
        <v>2.2955446693423099E-3</v>
      </c>
      <c r="I520">
        <v>3.0288163319775997E-4</v>
      </c>
      <c r="J520" s="1">
        <v>2.6342724659608698E-18</v>
      </c>
    </row>
    <row r="521" spans="1:10" hidden="1" x14ac:dyDescent="0.25">
      <c r="A521">
        <v>77</v>
      </c>
      <c r="B521" t="s">
        <v>247</v>
      </c>
      <c r="C521" t="s">
        <v>96</v>
      </c>
      <c r="D521">
        <v>6.8612471989410902E-3</v>
      </c>
      <c r="E521">
        <v>1.7663031689492199E-2</v>
      </c>
      <c r="F521">
        <v>1.78557994253454E-3</v>
      </c>
      <c r="G521">
        <v>1.2664099335585301E-2</v>
      </c>
      <c r="H521">
        <v>3.4666395267403602E-3</v>
      </c>
      <c r="I521">
        <v>2.6908820670645199E-4</v>
      </c>
      <c r="J521" s="1">
        <v>-2.0921713797181199E-19</v>
      </c>
    </row>
    <row r="522" spans="1:10" hidden="1" x14ac:dyDescent="0.25">
      <c r="A522">
        <v>78</v>
      </c>
      <c r="B522" t="s">
        <v>247</v>
      </c>
      <c r="C522" t="s">
        <v>97</v>
      </c>
      <c r="D522">
        <v>3.3416074188422802E-3</v>
      </c>
      <c r="E522">
        <v>6.87025621883106E-3</v>
      </c>
      <c r="F522">
        <v>2.3809006592067999E-3</v>
      </c>
      <c r="G522">
        <v>3.8730539011864601E-3</v>
      </c>
      <c r="H522">
        <v>9.2850737935451597E-4</v>
      </c>
      <c r="I522" s="1">
        <v>6.0067022578859002E-5</v>
      </c>
      <c r="J522" s="1">
        <v>-6.70850094225405E-19</v>
      </c>
    </row>
    <row r="523" spans="1:10" hidden="1" x14ac:dyDescent="0.25">
      <c r="A523">
        <v>79</v>
      </c>
      <c r="B523" t="s">
        <v>247</v>
      </c>
      <c r="C523" t="s">
        <v>98</v>
      </c>
      <c r="D523">
        <v>661.85111025155697</v>
      </c>
      <c r="E523">
        <v>305.11756705124202</v>
      </c>
      <c r="F523">
        <v>235.278692890565</v>
      </c>
      <c r="G523">
        <v>429.99520122120401</v>
      </c>
      <c r="H523">
        <v>482.58468403131798</v>
      </c>
      <c r="I523">
        <v>124.204701824111</v>
      </c>
      <c r="J523">
        <v>181.39999999999901</v>
      </c>
    </row>
    <row r="524" spans="1:10" hidden="1" x14ac:dyDescent="0.25">
      <c r="A524">
        <v>80</v>
      </c>
      <c r="B524" t="s">
        <v>247</v>
      </c>
      <c r="C524" t="s">
        <v>99</v>
      </c>
      <c r="D524">
        <v>1.4709617122767001E-3</v>
      </c>
      <c r="E524">
        <v>1.4709617122767001E-3</v>
      </c>
      <c r="F524">
        <v>1.0214920031122001E-3</v>
      </c>
      <c r="G524">
        <v>1.15439117860774E-3</v>
      </c>
      <c r="H524">
        <v>5.1304289694268897E-4</v>
      </c>
      <c r="I524" s="1">
        <v>3.49499967839518E-5</v>
      </c>
      <c r="J524" s="1">
        <v>6.7762635780343997E-21</v>
      </c>
    </row>
    <row r="525" spans="1:10" hidden="1" x14ac:dyDescent="0.25">
      <c r="A525">
        <v>81</v>
      </c>
      <c r="B525" t="s">
        <v>247</v>
      </c>
      <c r="C525" t="s">
        <v>100</v>
      </c>
      <c r="D525">
        <v>8.56097E-4</v>
      </c>
      <c r="E525">
        <v>0</v>
      </c>
      <c r="F525">
        <v>0</v>
      </c>
      <c r="G525">
        <v>1.74191596190868E-3</v>
      </c>
      <c r="H525">
        <v>1.66486538091314E-4</v>
      </c>
      <c r="I525">
        <v>0</v>
      </c>
      <c r="J525" s="1">
        <v>-2.7105054312137599E-20</v>
      </c>
    </row>
    <row r="526" spans="1:10" hidden="1" x14ac:dyDescent="0.25">
      <c r="A526">
        <v>82</v>
      </c>
      <c r="B526" t="s">
        <v>247</v>
      </c>
      <c r="C526" t="s">
        <v>101</v>
      </c>
      <c r="D526">
        <v>13.268888658271599</v>
      </c>
      <c r="E526">
        <v>34.299820188755703</v>
      </c>
      <c r="F526">
        <v>21.984008183663398</v>
      </c>
      <c r="G526">
        <v>28.732106469388501</v>
      </c>
      <c r="H526">
        <v>89.478735364972806</v>
      </c>
      <c r="I526">
        <v>7.1943574250476603</v>
      </c>
      <c r="J526">
        <v>1.6154543799999901</v>
      </c>
    </row>
    <row r="527" spans="1:10" hidden="1" x14ac:dyDescent="0.25">
      <c r="A527">
        <v>83</v>
      </c>
      <c r="B527" t="s">
        <v>247</v>
      </c>
      <c r="C527" t="s">
        <v>102</v>
      </c>
      <c r="D527">
        <v>8.5831564451925601E-4</v>
      </c>
      <c r="E527">
        <v>7.8507535056146504E-4</v>
      </c>
      <c r="F527">
        <v>5.87369623842528E-4</v>
      </c>
      <c r="G527">
        <v>4.4976774162809201E-4</v>
      </c>
      <c r="H527">
        <v>1.6791665661293099E-4</v>
      </c>
      <c r="I527" s="1">
        <v>2.7298252835725601E-5</v>
      </c>
      <c r="J527" s="1">
        <v>9.8891096591939504E-20</v>
      </c>
    </row>
    <row r="528" spans="1:10" hidden="1" x14ac:dyDescent="0.25">
      <c r="A528">
        <v>84</v>
      </c>
      <c r="B528" t="s">
        <v>247</v>
      </c>
      <c r="C528" t="s">
        <v>103</v>
      </c>
      <c r="D528">
        <v>1.4977136095041901E-3</v>
      </c>
      <c r="E528">
        <v>1.4977136095041901E-3</v>
      </c>
      <c r="F528">
        <v>0</v>
      </c>
      <c r="G528">
        <v>1.4010621635256E-3</v>
      </c>
      <c r="H528">
        <v>5.9907909389972998E-4</v>
      </c>
      <c r="I528" s="1">
        <v>3.7235823566275701E-5</v>
      </c>
      <c r="J528" s="1">
        <v>-1.3891340334970499E-19</v>
      </c>
    </row>
    <row r="529" spans="1:10" hidden="1" x14ac:dyDescent="0.25">
      <c r="A529">
        <v>85</v>
      </c>
      <c r="B529" t="s">
        <v>247</v>
      </c>
      <c r="C529" t="s">
        <v>104</v>
      </c>
      <c r="D529">
        <v>1.2096343974503199E-2</v>
      </c>
      <c r="E529">
        <v>1.1589499178224501E-2</v>
      </c>
      <c r="F529">
        <v>4.3013324247685404E-3</v>
      </c>
      <c r="G529">
        <v>1.1202569472577299E-2</v>
      </c>
      <c r="H529">
        <v>2.3140355812996498E-3</v>
      </c>
      <c r="I529">
        <v>2.2983436862668801E-4</v>
      </c>
      <c r="J529" s="1">
        <v>1.6313854564117799E-18</v>
      </c>
    </row>
    <row r="530" spans="1:10" hidden="1" x14ac:dyDescent="0.25">
      <c r="A530">
        <v>86</v>
      </c>
      <c r="B530" t="s">
        <v>247</v>
      </c>
      <c r="C530" t="s">
        <v>105</v>
      </c>
      <c r="D530">
        <v>200.86534735284499</v>
      </c>
      <c r="E530">
        <v>5.4636702132086796</v>
      </c>
      <c r="F530">
        <v>6.0739592972386403</v>
      </c>
      <c r="G530">
        <v>1.1304583827194501</v>
      </c>
      <c r="H530">
        <v>1.19941835427431</v>
      </c>
      <c r="I530">
        <v>0.10165933021295701</v>
      </c>
      <c r="J530">
        <v>3.4573500000015897E-2</v>
      </c>
    </row>
    <row r="531" spans="1:10" hidden="1" x14ac:dyDescent="0.25">
      <c r="A531">
        <v>87</v>
      </c>
      <c r="B531" t="s">
        <v>247</v>
      </c>
      <c r="C531" t="s">
        <v>106</v>
      </c>
      <c r="D531">
        <v>23.807102882339301</v>
      </c>
      <c r="E531">
        <v>24.806590602240298</v>
      </c>
      <c r="F531">
        <v>7.0395244167608197</v>
      </c>
      <c r="G531">
        <v>23.033764632170602</v>
      </c>
      <c r="H531">
        <v>18.673886703770599</v>
      </c>
      <c r="I531">
        <v>30.098760183518099</v>
      </c>
      <c r="J531">
        <v>4.9865669999999501E-2</v>
      </c>
    </row>
    <row r="532" spans="1:10" hidden="1" x14ac:dyDescent="0.25">
      <c r="A532">
        <v>88</v>
      </c>
      <c r="B532" t="s">
        <v>247</v>
      </c>
      <c r="C532" t="s">
        <v>107</v>
      </c>
      <c r="D532">
        <v>378.74392739120998</v>
      </c>
      <c r="E532">
        <v>1771.3805584567399</v>
      </c>
      <c r="F532">
        <v>1319.4314132423699</v>
      </c>
      <c r="G532">
        <v>188.878057231431</v>
      </c>
      <c r="H532">
        <v>346.21875166753802</v>
      </c>
      <c r="I532">
        <v>32.723670110699601</v>
      </c>
      <c r="J532">
        <v>19.279999999999699</v>
      </c>
    </row>
    <row r="533" spans="1:10" hidden="1" x14ac:dyDescent="0.25">
      <c r="A533">
        <v>89</v>
      </c>
      <c r="B533" t="s">
        <v>247</v>
      </c>
      <c r="C533" t="s">
        <v>108</v>
      </c>
      <c r="D533">
        <v>8.42249207201505</v>
      </c>
      <c r="E533">
        <v>133.55693497186701</v>
      </c>
      <c r="F533">
        <v>9.6763711479442307</v>
      </c>
      <c r="G533">
        <v>194.128983666447</v>
      </c>
      <c r="H533">
        <v>75.919248567994501</v>
      </c>
      <c r="I533">
        <v>133.99767324103101</v>
      </c>
      <c r="J533">
        <v>9.2253619999917106E-3</v>
      </c>
    </row>
    <row r="534" spans="1:10" hidden="1" x14ac:dyDescent="0.25">
      <c r="A534">
        <v>90</v>
      </c>
      <c r="B534" t="s">
        <v>247</v>
      </c>
      <c r="C534" t="s">
        <v>109</v>
      </c>
      <c r="D534">
        <v>968.71461168189501</v>
      </c>
      <c r="E534">
        <v>843.81505104068503</v>
      </c>
      <c r="F534">
        <v>1248.23772749981</v>
      </c>
      <c r="G534">
        <v>1033.75251431569</v>
      </c>
      <c r="H534">
        <v>649.93046193878195</v>
      </c>
      <c r="I534">
        <v>74.389168673119798</v>
      </c>
      <c r="J534">
        <v>496.61</v>
      </c>
    </row>
    <row r="535" spans="1:10" hidden="1" x14ac:dyDescent="0.25">
      <c r="A535">
        <v>91</v>
      </c>
      <c r="B535" t="s">
        <v>247</v>
      </c>
      <c r="C535" t="s">
        <v>110</v>
      </c>
      <c r="D535">
        <v>338.13223389961502</v>
      </c>
      <c r="E535">
        <v>147.33795674814601</v>
      </c>
      <c r="F535">
        <v>86.693845618491807</v>
      </c>
      <c r="G535">
        <v>205.14931555437499</v>
      </c>
      <c r="H535">
        <v>196.16380191642</v>
      </c>
      <c r="I535">
        <v>68.983443860951198</v>
      </c>
      <c r="J535">
        <v>379.96130968249901</v>
      </c>
    </row>
    <row r="536" spans="1:10" hidden="1" x14ac:dyDescent="0.25">
      <c r="A536">
        <v>92</v>
      </c>
      <c r="B536" t="s">
        <v>247</v>
      </c>
      <c r="C536" t="s">
        <v>111</v>
      </c>
      <c r="D536">
        <v>1.2547547399848701E-3</v>
      </c>
      <c r="E536">
        <v>1.2547547399848701E-3</v>
      </c>
      <c r="F536">
        <v>2.7830112555588899E-4</v>
      </c>
      <c r="G536">
        <v>3.6808047312019099E-4</v>
      </c>
      <c r="H536">
        <v>2.0158936227123201E-4</v>
      </c>
      <c r="I536" s="1">
        <v>4.5235759082933002E-5</v>
      </c>
      <c r="J536" s="1">
        <v>2.9137933385547898E-19</v>
      </c>
    </row>
    <row r="537" spans="1:10" hidden="1" x14ac:dyDescent="0.25">
      <c r="A537">
        <v>93</v>
      </c>
      <c r="B537" t="s">
        <v>247</v>
      </c>
      <c r="C537" t="s">
        <v>112</v>
      </c>
      <c r="D537">
        <v>6277.8537136301102</v>
      </c>
      <c r="E537">
        <v>49371.120662427798</v>
      </c>
      <c r="F537">
        <v>276.58553807819197</v>
      </c>
      <c r="G537">
        <v>12202.054720403199</v>
      </c>
      <c r="H537">
        <v>1748.8100939854201</v>
      </c>
      <c r="I537">
        <v>103.724589227953</v>
      </c>
      <c r="J537">
        <v>980.56338619600206</v>
      </c>
    </row>
    <row r="538" spans="1:10" hidden="1" x14ac:dyDescent="0.25">
      <c r="A538">
        <v>94</v>
      </c>
      <c r="B538" t="s">
        <v>247</v>
      </c>
      <c r="C538" t="s">
        <v>113</v>
      </c>
      <c r="D538">
        <v>148.73796099382599</v>
      </c>
      <c r="E538">
        <v>48.198409457562903</v>
      </c>
      <c r="F538">
        <v>26.301608223331801</v>
      </c>
      <c r="G538">
        <v>110.35588058398901</v>
      </c>
      <c r="H538">
        <v>166.122139861183</v>
      </c>
      <c r="I538">
        <v>53.734214820105699</v>
      </c>
      <c r="J538" s="1">
        <v>-3.6637359812630103E-15</v>
      </c>
    </row>
    <row r="539" spans="1:10" hidden="1" x14ac:dyDescent="0.25">
      <c r="A539">
        <v>95</v>
      </c>
      <c r="B539" t="s">
        <v>247</v>
      </c>
      <c r="C539" t="s">
        <v>114</v>
      </c>
      <c r="D539">
        <v>232.306044698828</v>
      </c>
      <c r="E539">
        <v>217.98888242133199</v>
      </c>
      <c r="F539">
        <v>82.096141364846005</v>
      </c>
      <c r="G539">
        <v>275.09506779353597</v>
      </c>
      <c r="H539">
        <v>868.82091296917395</v>
      </c>
      <c r="I539">
        <v>1326.97893852228</v>
      </c>
      <c r="J539">
        <v>2102.5315682</v>
      </c>
    </row>
    <row r="540" spans="1:10" hidden="1" x14ac:dyDescent="0.25">
      <c r="A540">
        <v>96</v>
      </c>
      <c r="B540" t="s">
        <v>247</v>
      </c>
      <c r="C540" t="s">
        <v>115</v>
      </c>
      <c r="D540">
        <v>193.66446275461999</v>
      </c>
      <c r="E540">
        <v>101.492618713307</v>
      </c>
      <c r="F540">
        <v>36.367997807554097</v>
      </c>
      <c r="G540">
        <v>207.71435894671299</v>
      </c>
      <c r="H540">
        <v>81.270733556655102</v>
      </c>
      <c r="I540">
        <v>43.0170270121491</v>
      </c>
      <c r="J540">
        <v>75.471951770000004</v>
      </c>
    </row>
    <row r="541" spans="1:10" hidden="1" x14ac:dyDescent="0.25">
      <c r="A541">
        <v>97</v>
      </c>
      <c r="B541" t="s">
        <v>247</v>
      </c>
      <c r="C541" t="s">
        <v>116</v>
      </c>
      <c r="D541">
        <v>30.657911164998101</v>
      </c>
      <c r="E541">
        <v>20.527289302846398</v>
      </c>
      <c r="F541">
        <v>10.4310605294726</v>
      </c>
      <c r="G541">
        <v>27.700976464277701</v>
      </c>
      <c r="H541">
        <v>8.0177463519522192</v>
      </c>
      <c r="I541">
        <v>86.545980886452696</v>
      </c>
      <c r="J541">
        <v>0.18289899999999801</v>
      </c>
    </row>
    <row r="542" spans="1:10" hidden="1" x14ac:dyDescent="0.25">
      <c r="A542">
        <v>98</v>
      </c>
      <c r="B542" t="s">
        <v>247</v>
      </c>
      <c r="C542" t="s">
        <v>117</v>
      </c>
      <c r="D542">
        <v>460.45027789718301</v>
      </c>
      <c r="E542">
        <v>141.147372144684</v>
      </c>
      <c r="F542">
        <v>151.6292510442</v>
      </c>
      <c r="G542">
        <v>205.26356802970301</v>
      </c>
      <c r="H542">
        <v>124.312357265055</v>
      </c>
      <c r="I542">
        <v>40.841375819172399</v>
      </c>
      <c r="J542">
        <v>163.21122700000001</v>
      </c>
    </row>
    <row r="543" spans="1:10" hidden="1" x14ac:dyDescent="0.25">
      <c r="A543">
        <v>99</v>
      </c>
      <c r="B543" t="s">
        <v>247</v>
      </c>
      <c r="C543" t="s">
        <v>118</v>
      </c>
      <c r="D543">
        <v>9757.0318530454206</v>
      </c>
      <c r="E543">
        <v>7271.5161293865704</v>
      </c>
      <c r="F543">
        <v>4051.5048681236999</v>
      </c>
      <c r="G543">
        <v>5661.8810790668604</v>
      </c>
      <c r="H543">
        <v>3923.4834796381501</v>
      </c>
      <c r="I543">
        <v>637.15210529925105</v>
      </c>
      <c r="J543">
        <v>0.33088059999930403</v>
      </c>
    </row>
    <row r="544" spans="1:10" hidden="1" x14ac:dyDescent="0.25">
      <c r="A544">
        <v>100</v>
      </c>
      <c r="B544" t="s">
        <v>247</v>
      </c>
      <c r="C544" t="s">
        <v>119</v>
      </c>
      <c r="D544">
        <v>161.75034088557501</v>
      </c>
      <c r="E544">
        <v>84.604211835791403</v>
      </c>
      <c r="F544">
        <v>109.98386697232399</v>
      </c>
      <c r="G544">
        <v>139.32845736490199</v>
      </c>
      <c r="H544">
        <v>260.91795716803199</v>
      </c>
      <c r="I544">
        <v>89.2072278733731</v>
      </c>
      <c r="J544">
        <v>14.046539999999901</v>
      </c>
    </row>
    <row r="545" spans="1:10" hidden="1" x14ac:dyDescent="0.25">
      <c r="A545">
        <v>101</v>
      </c>
      <c r="B545" t="s">
        <v>247</v>
      </c>
      <c r="C545" t="s">
        <v>120</v>
      </c>
      <c r="D545">
        <v>46.872679845101402</v>
      </c>
      <c r="E545">
        <v>46.183389246956899</v>
      </c>
      <c r="F545">
        <v>5.0220981013218804</v>
      </c>
      <c r="G545">
        <v>42.979571937209101</v>
      </c>
      <c r="H545">
        <v>19.082716556114701</v>
      </c>
      <c r="I545">
        <v>12.8970675332958</v>
      </c>
      <c r="J545">
        <v>37.605790279999901</v>
      </c>
    </row>
    <row r="546" spans="1:10" hidden="1" x14ac:dyDescent="0.25">
      <c r="A546">
        <v>102</v>
      </c>
      <c r="B546" t="s">
        <v>247</v>
      </c>
      <c r="C546" t="s">
        <v>121</v>
      </c>
      <c r="D546">
        <v>33565.385748848297</v>
      </c>
      <c r="E546">
        <v>13233.3608926693</v>
      </c>
      <c r="F546">
        <v>17021.491447394401</v>
      </c>
      <c r="G546">
        <v>4981.4297040619504</v>
      </c>
      <c r="H546">
        <v>14414.860926278699</v>
      </c>
      <c r="I546">
        <v>6646.8178382012002</v>
      </c>
      <c r="J546">
        <v>3148.4682648939902</v>
      </c>
    </row>
    <row r="547" spans="1:10" hidden="1" x14ac:dyDescent="0.25">
      <c r="A547">
        <v>103</v>
      </c>
      <c r="B547" t="s">
        <v>247</v>
      </c>
      <c r="C547" t="s">
        <v>122</v>
      </c>
      <c r="D547">
        <v>2599.2158705004699</v>
      </c>
      <c r="E547">
        <v>2186.4982750650702</v>
      </c>
      <c r="F547">
        <v>1283.1915411396601</v>
      </c>
      <c r="G547">
        <v>1099.36670182186</v>
      </c>
      <c r="H547">
        <v>1431.5473270566599</v>
      </c>
      <c r="I547">
        <v>697.98547003825604</v>
      </c>
      <c r="J547">
        <v>951.66326009999898</v>
      </c>
    </row>
    <row r="548" spans="1:10" hidden="1" x14ac:dyDescent="0.25">
      <c r="A548">
        <v>104</v>
      </c>
      <c r="B548" t="s">
        <v>247</v>
      </c>
      <c r="C548" t="s">
        <v>123</v>
      </c>
      <c r="D548">
        <v>35.9381751363482</v>
      </c>
      <c r="E548">
        <v>77.5484352076584</v>
      </c>
      <c r="F548">
        <v>6.1840099612863302</v>
      </c>
      <c r="G548">
        <v>165.27098507708999</v>
      </c>
      <c r="H548">
        <v>223.57466261780499</v>
      </c>
      <c r="I548">
        <v>46.708434722811901</v>
      </c>
      <c r="J548">
        <v>3.6359959999998401E-2</v>
      </c>
    </row>
    <row r="549" spans="1:10" hidden="1" x14ac:dyDescent="0.25">
      <c r="A549">
        <v>105</v>
      </c>
      <c r="B549" t="s">
        <v>247</v>
      </c>
      <c r="C549" t="s">
        <v>124</v>
      </c>
      <c r="D549">
        <v>80.484083234878597</v>
      </c>
      <c r="E549">
        <v>126.711248282816</v>
      </c>
      <c r="F549">
        <v>73.386998400202998</v>
      </c>
      <c r="G549">
        <v>226.54876030651701</v>
      </c>
      <c r="H549">
        <v>132.50478292673199</v>
      </c>
      <c r="I549">
        <v>33.334527586052097</v>
      </c>
      <c r="J549">
        <v>49.699571689999999</v>
      </c>
    </row>
    <row r="550" spans="1:10" hidden="1" x14ac:dyDescent="0.25">
      <c r="A550">
        <v>106</v>
      </c>
      <c r="B550" t="s">
        <v>247</v>
      </c>
      <c r="C550" t="s">
        <v>125</v>
      </c>
      <c r="D550">
        <v>1.0280932621540899</v>
      </c>
      <c r="E550">
        <v>4.6909906710239797</v>
      </c>
      <c r="F550">
        <v>0.236784338362443</v>
      </c>
      <c r="G550">
        <v>6.42441832622875</v>
      </c>
      <c r="H550">
        <v>5.3282195400171801</v>
      </c>
      <c r="I550">
        <v>1.5965721764135199</v>
      </c>
      <c r="J550">
        <v>0.100250954999999</v>
      </c>
    </row>
    <row r="551" spans="1:10" hidden="1" x14ac:dyDescent="0.25">
      <c r="A551">
        <v>107</v>
      </c>
      <c r="B551" t="s">
        <v>247</v>
      </c>
      <c r="C551" t="s">
        <v>126</v>
      </c>
      <c r="D551">
        <v>6.6739999999999996E-4</v>
      </c>
      <c r="E551">
        <v>6.6739999999999996E-4</v>
      </c>
      <c r="F551">
        <v>0</v>
      </c>
      <c r="G551">
        <v>1.43237330368438E-3</v>
      </c>
      <c r="H551">
        <v>3.0336610144381901E-4</v>
      </c>
      <c r="I551" s="1">
        <v>3.1989487179487099E-7</v>
      </c>
      <c r="J551" s="1">
        <v>1.3552527156068799E-20</v>
      </c>
    </row>
    <row r="552" spans="1:10" hidden="1" x14ac:dyDescent="0.25">
      <c r="A552">
        <v>108</v>
      </c>
      <c r="B552" t="s">
        <v>247</v>
      </c>
      <c r="C552" t="s">
        <v>127</v>
      </c>
      <c r="D552">
        <v>5.5829098544335704E-4</v>
      </c>
      <c r="E552">
        <v>5.5829098544335704E-4</v>
      </c>
      <c r="F552">
        <v>2.9157919872001297E-4</v>
      </c>
      <c r="G552">
        <v>9.0484692391737799E-4</v>
      </c>
      <c r="H552">
        <v>3.54255848826796E-4</v>
      </c>
      <c r="I552" s="1">
        <v>2.5660757649096E-5</v>
      </c>
      <c r="J552" s="1">
        <v>4.2351647362714999E-20</v>
      </c>
    </row>
    <row r="553" spans="1:10" hidden="1" x14ac:dyDescent="0.25">
      <c r="A553">
        <v>109</v>
      </c>
      <c r="B553" t="s">
        <v>247</v>
      </c>
      <c r="C553" t="s">
        <v>128</v>
      </c>
      <c r="D553">
        <v>943.29630982432104</v>
      </c>
      <c r="E553">
        <v>675.66203366432899</v>
      </c>
      <c r="F553">
        <v>220.57149106257199</v>
      </c>
      <c r="G553">
        <v>310.893941677849</v>
      </c>
      <c r="H553">
        <v>429.08916017412201</v>
      </c>
      <c r="I553">
        <v>92.513605651804596</v>
      </c>
      <c r="J553">
        <v>1.1486415999999899</v>
      </c>
    </row>
    <row r="554" spans="1:10" hidden="1" x14ac:dyDescent="0.25">
      <c r="A554">
        <v>110</v>
      </c>
      <c r="B554" t="s">
        <v>247</v>
      </c>
      <c r="C554" t="s">
        <v>129</v>
      </c>
      <c r="D554">
        <v>91.331100244681494</v>
      </c>
      <c r="E554">
        <v>12.9217542516416</v>
      </c>
      <c r="F554">
        <v>25.807460233925902</v>
      </c>
      <c r="G554">
        <v>1.3019114043298901</v>
      </c>
      <c r="H554">
        <v>3.5627181592083899</v>
      </c>
      <c r="I554">
        <v>1.0748380462126299</v>
      </c>
      <c r="J554">
        <v>7.02436900000067E-2</v>
      </c>
    </row>
    <row r="555" spans="1:10" hidden="1" x14ac:dyDescent="0.25">
      <c r="A555">
        <v>111</v>
      </c>
      <c r="B555" t="s">
        <v>247</v>
      </c>
      <c r="C555" t="s">
        <v>130</v>
      </c>
      <c r="D555">
        <v>1.5331938261155901E-2</v>
      </c>
      <c r="E555">
        <v>2.2167256868380801E-2</v>
      </c>
      <c r="F555">
        <v>8.7031618698920604E-3</v>
      </c>
      <c r="G555">
        <v>7.7536877324649894E-2</v>
      </c>
      <c r="H555">
        <v>2.5828571068147801E-2</v>
      </c>
      <c r="I555">
        <v>1.1594280507773299E-2</v>
      </c>
      <c r="J555" s="1">
        <v>-1.4552026033828801E-18</v>
      </c>
    </row>
    <row r="556" spans="1:10" hidden="1" x14ac:dyDescent="0.25">
      <c r="A556">
        <v>112</v>
      </c>
      <c r="B556" t="s">
        <v>247</v>
      </c>
      <c r="C556" t="s">
        <v>131</v>
      </c>
      <c r="D556">
        <v>174.95677275322501</v>
      </c>
      <c r="E556">
        <v>155.681549649777</v>
      </c>
      <c r="F556">
        <v>27.9461384423163</v>
      </c>
      <c r="G556">
        <v>317.93864197772001</v>
      </c>
      <c r="H556">
        <v>379.83408702371901</v>
      </c>
      <c r="I556">
        <v>67.212226603240296</v>
      </c>
      <c r="J556" s="1">
        <v>-2.9460591952079599E-14</v>
      </c>
    </row>
    <row r="557" spans="1:10" hidden="1" x14ac:dyDescent="0.25">
      <c r="A557">
        <v>113</v>
      </c>
      <c r="B557" t="s">
        <v>247</v>
      </c>
      <c r="C557" t="s">
        <v>132</v>
      </c>
      <c r="D557">
        <v>15.617358163664999</v>
      </c>
      <c r="E557">
        <v>3.5014561658471499</v>
      </c>
      <c r="F557">
        <v>9.7947333959564808</v>
      </c>
      <c r="G557">
        <v>5.4487565721245996</v>
      </c>
      <c r="H557">
        <v>5.3372124338856901</v>
      </c>
      <c r="I557">
        <v>1.17177176252106</v>
      </c>
      <c r="J557">
        <v>0.39786665999999699</v>
      </c>
    </row>
    <row r="558" spans="1:10" hidden="1" x14ac:dyDescent="0.25">
      <c r="A558">
        <v>114</v>
      </c>
      <c r="B558" t="s">
        <v>247</v>
      </c>
      <c r="C558" t="s">
        <v>133</v>
      </c>
      <c r="D558">
        <v>15.6595386759268</v>
      </c>
      <c r="E558">
        <v>8.4143064674949102</v>
      </c>
      <c r="F558">
        <v>12.767576434755201</v>
      </c>
      <c r="G558">
        <v>10.490407188662299</v>
      </c>
      <c r="H558">
        <v>24.019211977467702</v>
      </c>
      <c r="I558">
        <v>22.2217063628928</v>
      </c>
      <c r="J558">
        <v>28.0541792799999</v>
      </c>
    </row>
    <row r="559" spans="1:10" hidden="1" x14ac:dyDescent="0.25">
      <c r="A559">
        <v>115</v>
      </c>
      <c r="B559" t="s">
        <v>247</v>
      </c>
      <c r="C559" t="s">
        <v>134</v>
      </c>
      <c r="D559">
        <v>2.33919998960983E-3</v>
      </c>
      <c r="E559">
        <v>2.33919998960983E-3</v>
      </c>
      <c r="F559">
        <v>1.8818541674786501E-4</v>
      </c>
      <c r="G559">
        <v>7.3633860438682998E-4</v>
      </c>
      <c r="H559">
        <v>6.0427520127378598E-4</v>
      </c>
      <c r="I559" s="1">
        <v>4.2515768371844702E-5</v>
      </c>
      <c r="J559" s="1">
        <v>-5.1531366928583497E-19</v>
      </c>
    </row>
    <row r="560" spans="1:10" hidden="1" x14ac:dyDescent="0.25">
      <c r="A560">
        <v>116</v>
      </c>
      <c r="B560" t="s">
        <v>247</v>
      </c>
      <c r="C560" t="s">
        <v>135</v>
      </c>
      <c r="D560">
        <v>34.299095341663701</v>
      </c>
      <c r="E560">
        <v>11.911061753717901</v>
      </c>
      <c r="F560">
        <v>10.7580122248214</v>
      </c>
      <c r="G560">
        <v>47.3765027676438</v>
      </c>
      <c r="H560">
        <v>45.050235667696398</v>
      </c>
      <c r="I560">
        <v>4.5624217868066799</v>
      </c>
      <c r="J560" s="1">
        <v>-5.6555254864020297E-15</v>
      </c>
    </row>
    <row r="561" spans="1:10" hidden="1" x14ac:dyDescent="0.25">
      <c r="A561">
        <v>117</v>
      </c>
      <c r="B561" t="s">
        <v>247</v>
      </c>
      <c r="C561" t="s">
        <v>136</v>
      </c>
      <c r="D561">
        <v>5.6070281037405101E-3</v>
      </c>
      <c r="E561">
        <v>3.4500737311416799E-2</v>
      </c>
      <c r="F561">
        <v>1.0878326615387499E-3</v>
      </c>
      <c r="G561">
        <v>1.69843594094129E-2</v>
      </c>
      <c r="H561">
        <v>3.35200356503715E-3</v>
      </c>
      <c r="I561">
        <v>4.0245454885375699E-4</v>
      </c>
      <c r="J561" s="1">
        <v>-3.3881317890172002E-20</v>
      </c>
    </row>
    <row r="562" spans="1:10" hidden="1" x14ac:dyDescent="0.25">
      <c r="A562">
        <v>118</v>
      </c>
      <c r="B562" t="s">
        <v>247</v>
      </c>
      <c r="C562" t="s">
        <v>137</v>
      </c>
      <c r="D562">
        <v>243.345875140354</v>
      </c>
      <c r="E562">
        <v>779.64153620048899</v>
      </c>
      <c r="F562">
        <v>208.23596154621299</v>
      </c>
      <c r="G562">
        <v>61.7660956876556</v>
      </c>
      <c r="H562">
        <v>75.429496436760203</v>
      </c>
      <c r="I562">
        <v>11.3184664585263</v>
      </c>
      <c r="J562" s="1">
        <v>2.6608489717139199E-15</v>
      </c>
    </row>
    <row r="563" spans="1:10" hidden="1" x14ac:dyDescent="0.25">
      <c r="A563">
        <v>119</v>
      </c>
      <c r="B563" t="s">
        <v>247</v>
      </c>
      <c r="C563" t="s">
        <v>138</v>
      </c>
      <c r="D563">
        <v>10.207968354510299</v>
      </c>
      <c r="E563">
        <v>2144.6006112145601</v>
      </c>
      <c r="F563">
        <v>639.97790706290402</v>
      </c>
      <c r="G563">
        <v>9.5566326309151499</v>
      </c>
      <c r="H563">
        <v>123.120553308854</v>
      </c>
      <c r="I563">
        <v>8.1525860282465192</v>
      </c>
      <c r="J563" s="1">
        <v>-4.57807403098087E-13</v>
      </c>
    </row>
    <row r="564" spans="1:10" hidden="1" x14ac:dyDescent="0.25">
      <c r="A564">
        <v>120</v>
      </c>
      <c r="B564" t="s">
        <v>247</v>
      </c>
      <c r="C564" t="s">
        <v>139</v>
      </c>
      <c r="D564">
        <v>670.81046820754102</v>
      </c>
      <c r="E564">
        <v>154.71078688146</v>
      </c>
      <c r="F564">
        <v>111.79723271965</v>
      </c>
      <c r="G564">
        <v>337.75401778972901</v>
      </c>
      <c r="H564">
        <v>61.894683257417199</v>
      </c>
      <c r="I564">
        <v>17.198360544200799</v>
      </c>
      <c r="J564" s="1">
        <v>-2.91867224833097E-15</v>
      </c>
    </row>
    <row r="565" spans="1:10" hidden="1" x14ac:dyDescent="0.25">
      <c r="A565">
        <v>121</v>
      </c>
      <c r="B565" t="s">
        <v>247</v>
      </c>
      <c r="C565" t="s">
        <v>140</v>
      </c>
      <c r="D565">
        <v>1.43931401911488E-2</v>
      </c>
      <c r="E565">
        <v>4.4070340882131602E-4</v>
      </c>
      <c r="F565">
        <v>1.7383649397745499E-4</v>
      </c>
      <c r="G565" s="1">
        <v>2.2693404550969599E-5</v>
      </c>
      <c r="H565" s="1">
        <v>2.8272722244440002E-5</v>
      </c>
      <c r="I565" s="1">
        <v>1.2537792569596399E-6</v>
      </c>
      <c r="J565" s="1">
        <v>2.6020852139652099E-18</v>
      </c>
    </row>
    <row r="566" spans="1:10" hidden="1" x14ac:dyDescent="0.25">
      <c r="A566">
        <v>122</v>
      </c>
      <c r="B566" t="s">
        <v>247</v>
      </c>
      <c r="C566" t="s">
        <v>141</v>
      </c>
      <c r="D566">
        <v>242.098808939718</v>
      </c>
      <c r="E566">
        <v>136.458565685899</v>
      </c>
      <c r="F566">
        <v>20.821605969695</v>
      </c>
      <c r="G566">
        <v>210.154482969859</v>
      </c>
      <c r="H566">
        <v>85.182321118320203</v>
      </c>
      <c r="I566">
        <v>54.2017762341073</v>
      </c>
      <c r="J566">
        <v>24.268654899999898</v>
      </c>
    </row>
    <row r="567" spans="1:10" hidden="1" x14ac:dyDescent="0.25">
      <c r="A567">
        <v>123</v>
      </c>
      <c r="B567" t="s">
        <v>247</v>
      </c>
      <c r="C567" t="s">
        <v>142</v>
      </c>
      <c r="D567">
        <v>110.817701766605</v>
      </c>
      <c r="E567">
        <v>273.47382450513498</v>
      </c>
      <c r="F567">
        <v>234.11401335949299</v>
      </c>
      <c r="G567">
        <v>101.20356775961601</v>
      </c>
      <c r="H567">
        <v>90.3286018786809</v>
      </c>
      <c r="I567">
        <v>11.571203625468099</v>
      </c>
      <c r="J567" s="1">
        <v>4.0231706854854098E-14</v>
      </c>
    </row>
    <row r="568" spans="1:10" hidden="1" x14ac:dyDescent="0.25">
      <c r="A568">
        <v>124</v>
      </c>
      <c r="B568" t="s">
        <v>247</v>
      </c>
      <c r="C568" t="s">
        <v>143</v>
      </c>
      <c r="D568">
        <v>2.1613369846758599</v>
      </c>
      <c r="E568">
        <v>12.727461773242799</v>
      </c>
      <c r="F568">
        <v>0.33387195302602402</v>
      </c>
      <c r="G568">
        <v>10.3345198762454</v>
      </c>
      <c r="H568">
        <v>5.9722699109728401</v>
      </c>
      <c r="I568">
        <v>11.201261534436901</v>
      </c>
      <c r="J568">
        <v>0.84390995300000105</v>
      </c>
    </row>
    <row r="569" spans="1:10" hidden="1" x14ac:dyDescent="0.25">
      <c r="A569">
        <v>125</v>
      </c>
      <c r="B569" t="s">
        <v>247</v>
      </c>
      <c r="C569" t="s">
        <v>144</v>
      </c>
      <c r="D569">
        <v>6.9396724441363102E-4</v>
      </c>
      <c r="E569">
        <v>1.1859856620921299E-3</v>
      </c>
      <c r="F569" s="1">
        <v>8.4490101861234006E-5</v>
      </c>
      <c r="G569">
        <v>4.4746910652001598E-3</v>
      </c>
      <c r="H569">
        <v>4.9661024516775196E-4</v>
      </c>
      <c r="I569" s="1">
        <v>6.4333412650795897E-6</v>
      </c>
      <c r="J569" s="1">
        <v>8.5550327672684298E-20</v>
      </c>
    </row>
    <row r="570" spans="1:10" hidden="1" x14ac:dyDescent="0.25">
      <c r="A570">
        <v>126</v>
      </c>
      <c r="B570" t="s">
        <v>247</v>
      </c>
      <c r="C570" t="s">
        <v>145</v>
      </c>
      <c r="D570">
        <v>4680.1613367762802</v>
      </c>
      <c r="E570">
        <v>573.26116246006495</v>
      </c>
      <c r="F570">
        <v>355.29730434783698</v>
      </c>
      <c r="G570">
        <v>3253.4074872185302</v>
      </c>
      <c r="H570">
        <v>1669.28095422251</v>
      </c>
      <c r="I570">
        <v>1733.9672146425501</v>
      </c>
      <c r="J570">
        <v>21.7929734823005</v>
      </c>
    </row>
    <row r="571" spans="1:10" hidden="1" x14ac:dyDescent="0.25">
      <c r="A571">
        <v>127</v>
      </c>
      <c r="B571" t="s">
        <v>247</v>
      </c>
      <c r="C571" t="s">
        <v>146</v>
      </c>
      <c r="D571">
        <v>4.2588300768928302E-4</v>
      </c>
      <c r="E571">
        <v>0</v>
      </c>
      <c r="F571">
        <v>0</v>
      </c>
      <c r="G571">
        <v>7.6409562644723903E-4</v>
      </c>
      <c r="H571" s="1">
        <v>3.1941962243391397E-5</v>
      </c>
      <c r="I571" s="1">
        <v>1.90030362008563E-6</v>
      </c>
      <c r="J571" s="1">
        <v>-4.0657581468206398E-20</v>
      </c>
    </row>
    <row r="572" spans="1:10" hidden="1" x14ac:dyDescent="0.25">
      <c r="A572">
        <v>128</v>
      </c>
      <c r="B572" t="s">
        <v>247</v>
      </c>
      <c r="C572" t="s">
        <v>147</v>
      </c>
      <c r="D572">
        <v>438.20537173769702</v>
      </c>
      <c r="E572">
        <v>1527.38018573624</v>
      </c>
      <c r="F572">
        <v>25.461244690301999</v>
      </c>
      <c r="G572">
        <v>366.63966938665902</v>
      </c>
      <c r="H572">
        <v>171.96194601094501</v>
      </c>
      <c r="I572">
        <v>11.513805548154499</v>
      </c>
      <c r="J572">
        <v>31.370413339999999</v>
      </c>
    </row>
    <row r="573" spans="1:10" hidden="1" x14ac:dyDescent="0.25">
      <c r="A573">
        <v>129</v>
      </c>
      <c r="B573" t="s">
        <v>247</v>
      </c>
      <c r="C573" t="s">
        <v>148</v>
      </c>
      <c r="D573">
        <v>1.4079096980016601</v>
      </c>
      <c r="E573">
        <v>2.7613288511194201</v>
      </c>
      <c r="F573">
        <v>0.51140980707712702</v>
      </c>
      <c r="G573">
        <v>1.8965453876716001</v>
      </c>
      <c r="H573">
        <v>0.71888921188048804</v>
      </c>
      <c r="I573">
        <v>1.40054919524968</v>
      </c>
      <c r="J573">
        <v>9.4443090939999905</v>
      </c>
    </row>
    <row r="574" spans="1:10" hidden="1" x14ac:dyDescent="0.25">
      <c r="A574">
        <v>130</v>
      </c>
      <c r="B574" t="s">
        <v>247</v>
      </c>
      <c r="C574" t="s">
        <v>149</v>
      </c>
      <c r="D574">
        <v>43.163492699158901</v>
      </c>
      <c r="E574">
        <v>5.8639445976176301</v>
      </c>
      <c r="F574">
        <v>9.4451892559821999</v>
      </c>
      <c r="G574">
        <v>1.86865498232067</v>
      </c>
      <c r="H574">
        <v>3.78844572860161</v>
      </c>
      <c r="I574">
        <v>0.34230373631896099</v>
      </c>
      <c r="J574" s="1">
        <v>1.6098233857064701E-15</v>
      </c>
    </row>
    <row r="575" spans="1:10" hidden="1" x14ac:dyDescent="0.25">
      <c r="A575">
        <v>131</v>
      </c>
      <c r="B575" t="s">
        <v>247</v>
      </c>
      <c r="C575" t="s">
        <v>150</v>
      </c>
      <c r="D575">
        <v>20.643024847953299</v>
      </c>
      <c r="E575">
        <v>12.965133335014199</v>
      </c>
      <c r="F575">
        <v>3.4174075787344802</v>
      </c>
      <c r="G575">
        <v>13.556703084137</v>
      </c>
      <c r="H575">
        <v>36.875783992861798</v>
      </c>
      <c r="I575">
        <v>7.9629719312989602</v>
      </c>
      <c r="J575">
        <v>1.6871823399999899</v>
      </c>
    </row>
    <row r="576" spans="1:10" hidden="1" x14ac:dyDescent="0.25">
      <c r="A576">
        <v>132</v>
      </c>
      <c r="B576" t="s">
        <v>247</v>
      </c>
      <c r="C576" t="s">
        <v>151</v>
      </c>
      <c r="D576">
        <v>5.8671323244168399</v>
      </c>
      <c r="E576">
        <v>22.859593824267201</v>
      </c>
      <c r="F576">
        <v>9.0621975743366292</v>
      </c>
      <c r="G576">
        <v>15.729944942406799</v>
      </c>
      <c r="H576">
        <v>6.0708795095383596</v>
      </c>
      <c r="I576">
        <v>60.743406575034001</v>
      </c>
      <c r="J576">
        <v>72.491212340000004</v>
      </c>
    </row>
    <row r="577" spans="1:10" hidden="1" x14ac:dyDescent="0.25">
      <c r="A577">
        <v>133</v>
      </c>
      <c r="B577" t="s">
        <v>247</v>
      </c>
      <c r="C577" t="s">
        <v>152</v>
      </c>
      <c r="D577">
        <v>1.5221334627918699E-4</v>
      </c>
      <c r="E577">
        <v>0</v>
      </c>
      <c r="F577">
        <v>0</v>
      </c>
      <c r="G577">
        <v>4.1865411555637802E-4</v>
      </c>
      <c r="H577">
        <v>2.10358321912988E-4</v>
      </c>
      <c r="I577" s="1">
        <v>1.09544162514457E-5</v>
      </c>
      <c r="J577" s="1">
        <v>6.2680438096818201E-20</v>
      </c>
    </row>
    <row r="578" spans="1:10" hidden="1" x14ac:dyDescent="0.25">
      <c r="A578">
        <v>134</v>
      </c>
      <c r="B578" t="s">
        <v>247</v>
      </c>
      <c r="C578" t="s">
        <v>153</v>
      </c>
      <c r="D578">
        <v>40.644521086149602</v>
      </c>
      <c r="E578">
        <v>34.841573695925902</v>
      </c>
      <c r="F578">
        <v>11.890253907123901</v>
      </c>
      <c r="G578">
        <v>36.269750508412002</v>
      </c>
      <c r="H578">
        <v>41.886025543398503</v>
      </c>
      <c r="I578">
        <v>19.816932014689801</v>
      </c>
      <c r="J578">
        <v>23.993062599999899</v>
      </c>
    </row>
    <row r="579" spans="1:10" hidden="1" x14ac:dyDescent="0.25">
      <c r="A579">
        <v>135</v>
      </c>
      <c r="B579" t="s">
        <v>247</v>
      </c>
      <c r="C579" t="s">
        <v>154</v>
      </c>
      <c r="D579">
        <v>7.8179650129013103</v>
      </c>
      <c r="E579">
        <v>2.8260524285803199</v>
      </c>
      <c r="F579">
        <v>6.63443964895934</v>
      </c>
      <c r="G579">
        <v>3.3201289233807998</v>
      </c>
      <c r="H579">
        <v>1.04776246176317</v>
      </c>
      <c r="I579">
        <v>2.4941621765150299</v>
      </c>
      <c r="J579">
        <v>0.40921751000000101</v>
      </c>
    </row>
    <row r="580" spans="1:10" hidden="1" x14ac:dyDescent="0.25">
      <c r="A580">
        <v>136</v>
      </c>
      <c r="B580" t="s">
        <v>247</v>
      </c>
      <c r="C580" t="s">
        <v>155</v>
      </c>
      <c r="D580">
        <v>3.4888429525100598E-4</v>
      </c>
      <c r="E580">
        <v>0</v>
      </c>
      <c r="F580">
        <v>0</v>
      </c>
      <c r="G580">
        <v>3.1134395627282899E-4</v>
      </c>
      <c r="H580" s="1">
        <v>3.5281689319150998E-5</v>
      </c>
      <c r="I580" s="1">
        <v>2.23005915701257E-6</v>
      </c>
      <c r="J580">
        <v>0</v>
      </c>
    </row>
    <row r="581" spans="1:10" hidden="1" x14ac:dyDescent="0.25">
      <c r="A581">
        <v>137</v>
      </c>
      <c r="B581" t="s">
        <v>247</v>
      </c>
      <c r="C581" t="s">
        <v>156</v>
      </c>
      <c r="D581">
        <v>7.7820967781813497</v>
      </c>
      <c r="E581">
        <v>13.393167863197601</v>
      </c>
      <c r="F581">
        <v>5.4822735517133001</v>
      </c>
      <c r="G581">
        <v>10.142605447772301</v>
      </c>
      <c r="H581">
        <v>8.0592106071710408</v>
      </c>
      <c r="I581">
        <v>1.07094545196433</v>
      </c>
      <c r="J581" s="1">
        <v>-5.0515147620444599E-15</v>
      </c>
    </row>
    <row r="582" spans="1:10" hidden="1" x14ac:dyDescent="0.25">
      <c r="A582">
        <v>138</v>
      </c>
      <c r="B582" t="s">
        <v>247</v>
      </c>
      <c r="C582" t="s">
        <v>157</v>
      </c>
      <c r="D582">
        <v>4.72628069792394</v>
      </c>
      <c r="E582">
        <v>1.84371243426167</v>
      </c>
      <c r="F582">
        <v>1.2624810850075301</v>
      </c>
      <c r="G582">
        <v>2.0379108709384299</v>
      </c>
      <c r="H582">
        <v>0.63218196961319195</v>
      </c>
      <c r="I582">
        <v>4.7013112255220799E-2</v>
      </c>
      <c r="J582">
        <v>10.5</v>
      </c>
    </row>
    <row r="583" spans="1:10" hidden="1" x14ac:dyDescent="0.25">
      <c r="A583">
        <v>139</v>
      </c>
      <c r="B583" t="s">
        <v>247</v>
      </c>
      <c r="C583" t="s">
        <v>158</v>
      </c>
      <c r="D583">
        <v>1.3021456544749299</v>
      </c>
      <c r="E583">
        <v>0.95172117715419002</v>
      </c>
      <c r="F583">
        <v>0.40739409964039602</v>
      </c>
      <c r="G583">
        <v>7.6118057103563501</v>
      </c>
      <c r="H583">
        <v>17.708338915197501</v>
      </c>
      <c r="I583">
        <v>4.5868180591765304</v>
      </c>
      <c r="J583" s="1">
        <v>-1.70731348980365E-16</v>
      </c>
    </row>
    <row r="584" spans="1:10" hidden="1" x14ac:dyDescent="0.25">
      <c r="A584">
        <v>140</v>
      </c>
      <c r="B584" t="s">
        <v>247</v>
      </c>
      <c r="C584" t="s">
        <v>159</v>
      </c>
      <c r="D584">
        <v>102.83826390970999</v>
      </c>
      <c r="E584">
        <v>82.806178076549301</v>
      </c>
      <c r="F584">
        <v>135.524694468544</v>
      </c>
      <c r="G584">
        <v>93.485606858452897</v>
      </c>
      <c r="H584">
        <v>82.724557011190697</v>
      </c>
      <c r="I584">
        <v>10.053202279451799</v>
      </c>
      <c r="J584">
        <v>1.03034205000001</v>
      </c>
    </row>
    <row r="585" spans="1:10" hidden="1" x14ac:dyDescent="0.25">
      <c r="A585">
        <v>141</v>
      </c>
      <c r="B585" t="s">
        <v>247</v>
      </c>
      <c r="C585" t="s">
        <v>160</v>
      </c>
      <c r="D585">
        <v>7.1498625240975502E-4</v>
      </c>
      <c r="E585">
        <v>3.2151920016252098E-4</v>
      </c>
      <c r="F585">
        <v>5.5885698369267402E-4</v>
      </c>
      <c r="G585">
        <v>3.2525297800668301E-4</v>
      </c>
      <c r="H585">
        <v>2.8153754580730202E-4</v>
      </c>
      <c r="I585" s="1">
        <v>1.5744189921062299E-5</v>
      </c>
      <c r="J585" s="1">
        <v>1.6940658945085999E-21</v>
      </c>
    </row>
    <row r="586" spans="1:10" hidden="1" x14ac:dyDescent="0.25">
      <c r="A586">
        <v>142</v>
      </c>
      <c r="B586" t="s">
        <v>247</v>
      </c>
      <c r="C586" t="s">
        <v>161</v>
      </c>
      <c r="D586">
        <v>7.8380579967088099E-3</v>
      </c>
      <c r="E586">
        <v>9.0715862512290198E-3</v>
      </c>
      <c r="F586">
        <v>1.07853036363508E-3</v>
      </c>
      <c r="G586">
        <v>2.0586114943342001E-2</v>
      </c>
      <c r="H586">
        <v>0.24373979143848101</v>
      </c>
      <c r="I586">
        <v>4.3798918217066003</v>
      </c>
      <c r="J586">
        <v>7.2252045000000003</v>
      </c>
    </row>
    <row r="587" spans="1:10" hidden="1" x14ac:dyDescent="0.25">
      <c r="A587">
        <v>143</v>
      </c>
      <c r="B587" t="s">
        <v>247</v>
      </c>
      <c r="C587" t="s">
        <v>162</v>
      </c>
      <c r="D587">
        <v>1.1775470209760899E-3</v>
      </c>
      <c r="E587">
        <v>2.0257330165213902E-3</v>
      </c>
      <c r="F587">
        <v>4.2005727634373901E-4</v>
      </c>
      <c r="G587">
        <v>2.17356931056763E-3</v>
      </c>
      <c r="H587">
        <v>4.6911884338865398E-4</v>
      </c>
      <c r="I587" s="1">
        <v>3.5478032202477997E-5</v>
      </c>
      <c r="J587" s="1">
        <v>9.1479558303464401E-20</v>
      </c>
    </row>
    <row r="588" spans="1:10" hidden="1" x14ac:dyDescent="0.25">
      <c r="A588">
        <v>144</v>
      </c>
      <c r="B588" t="s">
        <v>247</v>
      </c>
      <c r="C588" t="s">
        <v>163</v>
      </c>
      <c r="D588">
        <v>1.96081516450895</v>
      </c>
      <c r="E588">
        <v>8.3498177165415104</v>
      </c>
      <c r="F588">
        <v>5.4863398345549201E-2</v>
      </c>
      <c r="G588">
        <v>2.8043498968014302</v>
      </c>
      <c r="H588">
        <v>1.22234798252984</v>
      </c>
      <c r="I588">
        <v>0.31264395997269701</v>
      </c>
      <c r="J588">
        <v>1.0090032799999999</v>
      </c>
    </row>
    <row r="589" spans="1:10" hidden="1" x14ac:dyDescent="0.25">
      <c r="A589">
        <v>145</v>
      </c>
      <c r="B589" t="s">
        <v>247</v>
      </c>
      <c r="C589" t="s">
        <v>164</v>
      </c>
      <c r="D589">
        <v>84.584694216760397</v>
      </c>
      <c r="E589">
        <v>66.948977736992504</v>
      </c>
      <c r="F589">
        <v>12.1739508781949</v>
      </c>
      <c r="G589">
        <v>83.330833003517398</v>
      </c>
      <c r="H589">
        <v>31.870937415733302</v>
      </c>
      <c r="I589">
        <v>3.3511764381013598</v>
      </c>
      <c r="J589">
        <v>62.2593153319999</v>
      </c>
    </row>
    <row r="590" spans="1:10" hidden="1" x14ac:dyDescent="0.25">
      <c r="A590">
        <v>146</v>
      </c>
      <c r="B590" t="s">
        <v>247</v>
      </c>
      <c r="C590" t="s">
        <v>165</v>
      </c>
      <c r="D590">
        <v>6.8911967645468897</v>
      </c>
      <c r="E590">
        <v>35.105812514814197</v>
      </c>
      <c r="F590">
        <v>2.42512967285476</v>
      </c>
      <c r="G590">
        <v>47.639595233726702</v>
      </c>
      <c r="H590">
        <v>10.688313759144201</v>
      </c>
      <c r="I590">
        <v>24.876994224912998</v>
      </c>
      <c r="J590">
        <v>140.63139065999999</v>
      </c>
    </row>
    <row r="591" spans="1:10" hidden="1" x14ac:dyDescent="0.25">
      <c r="A591">
        <v>147</v>
      </c>
      <c r="B591" t="s">
        <v>247</v>
      </c>
      <c r="C591" t="s">
        <v>166</v>
      </c>
      <c r="D591">
        <v>1.02600165333333E-4</v>
      </c>
      <c r="E591">
        <v>0</v>
      </c>
      <c r="F591">
        <v>0</v>
      </c>
      <c r="G591">
        <v>1.02600165333333E-4</v>
      </c>
      <c r="H591">
        <v>0</v>
      </c>
      <c r="I591">
        <v>1.02600165333333E-4</v>
      </c>
      <c r="J591" s="1">
        <v>7.5703569660853093E-21</v>
      </c>
    </row>
    <row r="592" spans="1:10" hidden="1" x14ac:dyDescent="0.25">
      <c r="A592">
        <v>148</v>
      </c>
      <c r="B592" t="s">
        <v>247</v>
      </c>
      <c r="C592" t="s">
        <v>167</v>
      </c>
      <c r="D592">
        <v>3388.0105695775601</v>
      </c>
      <c r="E592">
        <v>942.64957462190603</v>
      </c>
      <c r="F592">
        <v>963.89704160267001</v>
      </c>
      <c r="G592">
        <v>302.515821744763</v>
      </c>
      <c r="H592">
        <v>295.47443457262699</v>
      </c>
      <c r="I592">
        <v>38.6205638504644</v>
      </c>
      <c r="J592">
        <v>3.5512000000541E-2</v>
      </c>
    </row>
    <row r="593" spans="1:10" hidden="1" x14ac:dyDescent="0.25">
      <c r="A593">
        <v>149</v>
      </c>
      <c r="B593" t="s">
        <v>247</v>
      </c>
      <c r="C593" t="s">
        <v>168</v>
      </c>
      <c r="D593">
        <v>513.38338135221795</v>
      </c>
      <c r="E593">
        <v>1328.8696221684299</v>
      </c>
      <c r="F593">
        <v>1229.9248030988499</v>
      </c>
      <c r="G593">
        <v>1836.2383036689801</v>
      </c>
      <c r="H593">
        <v>1601.7902520519201</v>
      </c>
      <c r="I593">
        <v>1060.1509615795801</v>
      </c>
      <c r="J593">
        <v>573.95472600000005</v>
      </c>
    </row>
    <row r="594" spans="1:10" hidden="1" x14ac:dyDescent="0.25">
      <c r="A594">
        <v>150</v>
      </c>
      <c r="B594" t="s">
        <v>247</v>
      </c>
      <c r="C594" t="s">
        <v>169</v>
      </c>
      <c r="D594">
        <v>0.53262090935045103</v>
      </c>
      <c r="E594">
        <v>28.863098672953502</v>
      </c>
      <c r="F594">
        <v>9.34165381390583E-4</v>
      </c>
      <c r="G594">
        <v>27.5924718394376</v>
      </c>
      <c r="H594">
        <v>5.6050964833032104</v>
      </c>
      <c r="I594">
        <v>111.50464192626301</v>
      </c>
      <c r="J594">
        <v>2.7686270000177899E-4</v>
      </c>
    </row>
    <row r="595" spans="1:10" hidden="1" x14ac:dyDescent="0.25">
      <c r="A595">
        <v>151</v>
      </c>
      <c r="B595" t="s">
        <v>247</v>
      </c>
      <c r="C595" t="s">
        <v>170</v>
      </c>
      <c r="D595" s="1">
        <v>2.1375842471669E-5</v>
      </c>
      <c r="E595" s="1">
        <v>2.1375842471669E-5</v>
      </c>
      <c r="F595">
        <v>0</v>
      </c>
      <c r="G595">
        <v>0</v>
      </c>
      <c r="H595">
        <v>3.4682831505666102E-4</v>
      </c>
      <c r="I595">
        <v>0</v>
      </c>
      <c r="J595" s="1">
        <v>4.7433845046240801E-20</v>
      </c>
    </row>
    <row r="596" spans="1:10" hidden="1" x14ac:dyDescent="0.25">
      <c r="A596">
        <v>152</v>
      </c>
      <c r="B596" t="s">
        <v>247</v>
      </c>
      <c r="C596" t="s">
        <v>171</v>
      </c>
      <c r="D596">
        <v>435.838165453964</v>
      </c>
      <c r="E596">
        <v>247.72111846069899</v>
      </c>
      <c r="F596">
        <v>242.37881737558499</v>
      </c>
      <c r="G596">
        <v>99.158778431179996</v>
      </c>
      <c r="H596">
        <v>172.819380979393</v>
      </c>
      <c r="I596">
        <v>215.641600986176</v>
      </c>
      <c r="J596">
        <v>52.702299999999902</v>
      </c>
    </row>
    <row r="597" spans="1:10" hidden="1" x14ac:dyDescent="0.25">
      <c r="A597">
        <v>153</v>
      </c>
      <c r="B597" t="s">
        <v>247</v>
      </c>
      <c r="C597" t="s">
        <v>172</v>
      </c>
      <c r="D597">
        <v>9.2739894475689696E-3</v>
      </c>
      <c r="E597">
        <v>1.74564393944368E-2</v>
      </c>
      <c r="F597">
        <v>5.4553904139626403E-3</v>
      </c>
      <c r="G597">
        <v>6.89335295813274E-3</v>
      </c>
      <c r="H597">
        <v>30.292338389326101</v>
      </c>
      <c r="I597">
        <v>2.52451343735975</v>
      </c>
      <c r="J597">
        <v>98.4375</v>
      </c>
    </row>
    <row r="598" spans="1:10" hidden="1" x14ac:dyDescent="0.25">
      <c r="A598">
        <v>154</v>
      </c>
      <c r="B598" t="s">
        <v>247</v>
      </c>
      <c r="C598" t="s">
        <v>173</v>
      </c>
      <c r="D598">
        <v>348.32124830892502</v>
      </c>
      <c r="E598">
        <v>228.09779402007999</v>
      </c>
      <c r="F598">
        <v>14.981000621445</v>
      </c>
      <c r="G598">
        <v>290.72131464436501</v>
      </c>
      <c r="H598">
        <v>161.428238594406</v>
      </c>
      <c r="I598">
        <v>25.881423890777899</v>
      </c>
      <c r="J598">
        <v>533.53832992000002</v>
      </c>
    </row>
    <row r="599" spans="1:10" hidden="1" x14ac:dyDescent="0.25">
      <c r="A599">
        <v>155</v>
      </c>
      <c r="B599" t="s">
        <v>247</v>
      </c>
      <c r="C599" t="s">
        <v>174</v>
      </c>
      <c r="D599">
        <v>26.675126906504602</v>
      </c>
      <c r="E599">
        <v>17.712939099216701</v>
      </c>
      <c r="F599">
        <v>13.7915084401816</v>
      </c>
      <c r="G599">
        <v>12.943026399915</v>
      </c>
      <c r="H599">
        <v>9.7228531612807299</v>
      </c>
      <c r="I599">
        <v>37.020594602901099</v>
      </c>
      <c r="J599">
        <v>0.33309450000000002</v>
      </c>
    </row>
    <row r="600" spans="1:10" hidden="1" x14ac:dyDescent="0.25">
      <c r="A600">
        <v>156</v>
      </c>
      <c r="B600" t="s">
        <v>247</v>
      </c>
      <c r="C600" t="s">
        <v>175</v>
      </c>
      <c r="D600">
        <v>225.41699086482399</v>
      </c>
      <c r="E600">
        <v>229.459163594122</v>
      </c>
      <c r="F600">
        <v>49.950028555975102</v>
      </c>
      <c r="G600">
        <v>148.603377112478</v>
      </c>
      <c r="H600">
        <v>133.04693345899801</v>
      </c>
      <c r="I600">
        <v>171.56198409660001</v>
      </c>
      <c r="J600">
        <v>105.277656248</v>
      </c>
    </row>
    <row r="601" spans="1:10" hidden="1" x14ac:dyDescent="0.25">
      <c r="A601">
        <v>157</v>
      </c>
      <c r="B601" t="s">
        <v>247</v>
      </c>
      <c r="C601" t="s">
        <v>176</v>
      </c>
      <c r="D601">
        <v>349.38026937189198</v>
      </c>
      <c r="E601">
        <v>268.81168360491301</v>
      </c>
      <c r="F601">
        <v>188.65030525303399</v>
      </c>
      <c r="G601">
        <v>506.85627049164202</v>
      </c>
      <c r="H601">
        <v>510.189065669537</v>
      </c>
      <c r="I601">
        <v>292.94719207897799</v>
      </c>
      <c r="J601">
        <v>14.362661170000001</v>
      </c>
    </row>
    <row r="602" spans="1:10" hidden="1" x14ac:dyDescent="0.25">
      <c r="A602">
        <v>158</v>
      </c>
      <c r="B602" t="s">
        <v>247</v>
      </c>
      <c r="C602" t="s">
        <v>177</v>
      </c>
      <c r="D602">
        <v>2.3843908740171801E-4</v>
      </c>
      <c r="E602">
        <v>2.3843908740171801E-4</v>
      </c>
      <c r="F602">
        <v>1.38560534466995E-4</v>
      </c>
      <c r="G602" s="1">
        <v>2.5437928913963301E-5</v>
      </c>
      <c r="H602" s="1">
        <v>4.5760014501301197E-5</v>
      </c>
      <c r="I602" s="1">
        <v>2.2236473143020999E-6</v>
      </c>
      <c r="J602" s="1">
        <v>-3.3881317890171999E-21</v>
      </c>
    </row>
    <row r="603" spans="1:10" hidden="1" x14ac:dyDescent="0.25">
      <c r="A603">
        <v>159</v>
      </c>
      <c r="B603" t="s">
        <v>247</v>
      </c>
      <c r="C603" t="s">
        <v>178</v>
      </c>
      <c r="D603">
        <v>1.52892588919949E-2</v>
      </c>
      <c r="E603">
        <v>0.103515931956099</v>
      </c>
      <c r="F603">
        <v>1.1006315460894E-3</v>
      </c>
      <c r="G603">
        <v>2.33896585814184E-2</v>
      </c>
      <c r="H603">
        <v>2.3405836651457998E-3</v>
      </c>
      <c r="I603">
        <v>4.49952259252014E-4</v>
      </c>
      <c r="J603" s="1">
        <v>1.2773256844594799E-18</v>
      </c>
    </row>
    <row r="604" spans="1:10" hidden="1" x14ac:dyDescent="0.25">
      <c r="A604">
        <v>160</v>
      </c>
      <c r="B604" t="s">
        <v>247</v>
      </c>
      <c r="C604" t="s">
        <v>179</v>
      </c>
      <c r="D604">
        <v>8576.9362494998095</v>
      </c>
      <c r="E604">
        <v>3960.1234400469498</v>
      </c>
      <c r="F604">
        <v>3796.3871153960999</v>
      </c>
      <c r="G604">
        <v>3711.1152092273501</v>
      </c>
      <c r="H604">
        <v>3364.6397382940199</v>
      </c>
      <c r="I604">
        <v>487.77292592573099</v>
      </c>
      <c r="J604">
        <v>0.133556300000607</v>
      </c>
    </row>
    <row r="605" spans="1:10" hidden="1" x14ac:dyDescent="0.25">
      <c r="A605">
        <v>161</v>
      </c>
      <c r="B605" t="s">
        <v>247</v>
      </c>
      <c r="C605" t="s">
        <v>180</v>
      </c>
      <c r="D605">
        <v>309.64625331469301</v>
      </c>
      <c r="E605">
        <v>93.700286169512793</v>
      </c>
      <c r="F605">
        <v>154.85863877275</v>
      </c>
      <c r="G605">
        <v>69.279471246892797</v>
      </c>
      <c r="H605">
        <v>73.241832306832094</v>
      </c>
      <c r="I605">
        <v>6.1162750493181299</v>
      </c>
      <c r="J605" s="1">
        <v>2.6168737315979101E-14</v>
      </c>
    </row>
    <row r="606" spans="1:10" hidden="1" x14ac:dyDescent="0.25">
      <c r="A606">
        <v>162</v>
      </c>
      <c r="B606" t="s">
        <v>247</v>
      </c>
      <c r="C606" t="s">
        <v>181</v>
      </c>
      <c r="D606">
        <v>2066.8533025867</v>
      </c>
      <c r="E606">
        <v>996.98976343898698</v>
      </c>
      <c r="F606">
        <v>58.586371026219403</v>
      </c>
      <c r="G606">
        <v>381.92911843553901</v>
      </c>
      <c r="H606">
        <v>598.81166171341999</v>
      </c>
      <c r="I606">
        <v>62.680891256127602</v>
      </c>
      <c r="J606">
        <v>14.2110900999999</v>
      </c>
    </row>
    <row r="607" spans="1:10" hidden="1" x14ac:dyDescent="0.25">
      <c r="A607">
        <v>163</v>
      </c>
      <c r="B607" t="s">
        <v>247</v>
      </c>
      <c r="C607" t="s">
        <v>182</v>
      </c>
      <c r="D607">
        <v>633.66761263009096</v>
      </c>
      <c r="E607">
        <v>210.10328382338301</v>
      </c>
      <c r="F607">
        <v>190.49283037676599</v>
      </c>
      <c r="G607">
        <v>237.68374368559901</v>
      </c>
      <c r="H607">
        <v>722.97358629805899</v>
      </c>
      <c r="I607">
        <v>91.488336791099798</v>
      </c>
      <c r="J607" s="1">
        <v>-2.2691457003329301E-14</v>
      </c>
    </row>
    <row r="608" spans="1:10" hidden="1" x14ac:dyDescent="0.25">
      <c r="A608">
        <v>164</v>
      </c>
      <c r="B608" t="s">
        <v>247</v>
      </c>
      <c r="C608" t="s">
        <v>183</v>
      </c>
      <c r="D608">
        <v>10.3311214237792</v>
      </c>
      <c r="E608">
        <v>18.131215394785499</v>
      </c>
      <c r="F608">
        <v>6.87330677959645</v>
      </c>
      <c r="G608">
        <v>17.5461906059626</v>
      </c>
      <c r="H608">
        <v>7.07401116472324</v>
      </c>
      <c r="I608">
        <v>13.6866807556528</v>
      </c>
      <c r="J608">
        <v>32.119096365999901</v>
      </c>
    </row>
    <row r="609" spans="1:10" hidden="1" x14ac:dyDescent="0.25">
      <c r="A609">
        <v>165</v>
      </c>
      <c r="B609" t="s">
        <v>247</v>
      </c>
      <c r="C609" t="s">
        <v>184</v>
      </c>
      <c r="D609">
        <v>2.22522515064648E-3</v>
      </c>
      <c r="E609">
        <v>2.2039542161388899E-3</v>
      </c>
      <c r="F609">
        <v>1.0591139294413301E-3</v>
      </c>
      <c r="G609">
        <v>6.1542452925273002E-4</v>
      </c>
      <c r="H609">
        <v>4.9050430988893104E-4</v>
      </c>
      <c r="I609" s="1">
        <v>3.5540864631623502E-5</v>
      </c>
      <c r="J609" s="1">
        <v>3.0323779511703899E-19</v>
      </c>
    </row>
    <row r="610" spans="1:10" hidden="1" x14ac:dyDescent="0.25">
      <c r="A610">
        <v>166</v>
      </c>
      <c r="B610" t="s">
        <v>247</v>
      </c>
      <c r="C610" t="s">
        <v>185</v>
      </c>
      <c r="D610">
        <v>14.4782502160599</v>
      </c>
      <c r="E610">
        <v>0.78314958276748903</v>
      </c>
      <c r="F610">
        <v>0.52904171682934098</v>
      </c>
      <c r="G610">
        <v>1.36505595268353</v>
      </c>
      <c r="H610">
        <v>27.549621270270599</v>
      </c>
      <c r="I610">
        <v>3.0151927413889998</v>
      </c>
      <c r="J610">
        <v>2.2252610000001401E-2</v>
      </c>
    </row>
    <row r="611" spans="1:10" hidden="1" x14ac:dyDescent="0.25">
      <c r="A611">
        <v>167</v>
      </c>
      <c r="B611" t="s">
        <v>247</v>
      </c>
      <c r="C611" t="s">
        <v>186</v>
      </c>
      <c r="D611">
        <v>4.1330507722561496</v>
      </c>
      <c r="E611">
        <v>10.981274304598999</v>
      </c>
      <c r="F611">
        <v>8.5333725526380704</v>
      </c>
      <c r="G611">
        <v>2.0566416247581301</v>
      </c>
      <c r="H611">
        <v>2.5268711830753499</v>
      </c>
      <c r="I611">
        <v>0.34451646267321201</v>
      </c>
      <c r="J611">
        <v>28.547999999999998</v>
      </c>
    </row>
    <row r="612" spans="1:10" hidden="1" x14ac:dyDescent="0.25">
      <c r="A612">
        <v>168</v>
      </c>
      <c r="B612" t="s">
        <v>247</v>
      </c>
      <c r="C612" t="s">
        <v>187</v>
      </c>
      <c r="D612">
        <v>4463.53713013993</v>
      </c>
      <c r="E612">
        <v>2059.4289027121799</v>
      </c>
      <c r="F612">
        <v>704.87242375195206</v>
      </c>
      <c r="G612">
        <v>3763.5830901488598</v>
      </c>
      <c r="H612">
        <v>2467.4455533199898</v>
      </c>
      <c r="I612">
        <v>245.08845767706299</v>
      </c>
      <c r="J612">
        <v>205.49877710000001</v>
      </c>
    </row>
    <row r="613" spans="1:10" hidden="1" x14ac:dyDescent="0.25">
      <c r="A613">
        <v>169</v>
      </c>
      <c r="B613" t="s">
        <v>247</v>
      </c>
      <c r="C613" t="s">
        <v>188</v>
      </c>
      <c r="D613">
        <v>70965.810740827394</v>
      </c>
      <c r="E613">
        <v>16492.762155367898</v>
      </c>
      <c r="F613">
        <v>14397.76401954</v>
      </c>
      <c r="G613">
        <v>7425.2679944544097</v>
      </c>
      <c r="H613">
        <v>9174.6487491358894</v>
      </c>
      <c r="I613">
        <v>3459.19991430549</v>
      </c>
      <c r="J613">
        <v>12901.8790088801</v>
      </c>
    </row>
    <row r="614" spans="1:10" hidden="1" x14ac:dyDescent="0.25">
      <c r="A614">
        <v>170</v>
      </c>
      <c r="B614" t="s">
        <v>247</v>
      </c>
      <c r="C614" t="s">
        <v>189</v>
      </c>
      <c r="D614">
        <v>3.6823291025079398E-2</v>
      </c>
      <c r="E614">
        <v>0.117558588049054</v>
      </c>
      <c r="F614">
        <v>2.3307258093903899E-3</v>
      </c>
      <c r="G614">
        <v>5.3414464823140599E-2</v>
      </c>
      <c r="H614">
        <v>1.42189778415205E-2</v>
      </c>
      <c r="I614">
        <v>9.2800675181461901E-4</v>
      </c>
      <c r="J614" s="1">
        <v>3.4389537658524502E-19</v>
      </c>
    </row>
    <row r="615" spans="1:10" hidden="1" x14ac:dyDescent="0.25">
      <c r="A615">
        <v>171</v>
      </c>
      <c r="B615" t="s">
        <v>247</v>
      </c>
      <c r="C615" t="s">
        <v>190</v>
      </c>
      <c r="D615">
        <v>105.32972306831201</v>
      </c>
      <c r="E615">
        <v>55.434226797538301</v>
      </c>
      <c r="F615">
        <v>30.617954940500599</v>
      </c>
      <c r="G615">
        <v>48.491955258324801</v>
      </c>
      <c r="H615">
        <v>50.936318878550402</v>
      </c>
      <c r="I615">
        <v>29.8144881467727</v>
      </c>
      <c r="J615">
        <v>118.74311882000001</v>
      </c>
    </row>
    <row r="616" spans="1:10" hidden="1" x14ac:dyDescent="0.25">
      <c r="A616">
        <v>172</v>
      </c>
      <c r="B616" t="s">
        <v>247</v>
      </c>
      <c r="C616" t="s">
        <v>191</v>
      </c>
      <c r="D616">
        <v>936.05546829033199</v>
      </c>
      <c r="E616">
        <v>730.32447660306502</v>
      </c>
      <c r="F616">
        <v>254.889176264843</v>
      </c>
      <c r="G616">
        <v>345.68913888756299</v>
      </c>
      <c r="H616">
        <v>267.08479431976298</v>
      </c>
      <c r="I616">
        <v>70.600027475432697</v>
      </c>
      <c r="J616">
        <v>0.23689280000016499</v>
      </c>
    </row>
    <row r="617" spans="1:10" hidden="1" x14ac:dyDescent="0.25">
      <c r="A617">
        <v>173</v>
      </c>
      <c r="B617" t="s">
        <v>247</v>
      </c>
      <c r="C617" t="s">
        <v>192</v>
      </c>
      <c r="D617">
        <v>22.481364396040501</v>
      </c>
      <c r="E617">
        <v>10.697519423336701</v>
      </c>
      <c r="F617">
        <v>2.1047884184936398</v>
      </c>
      <c r="G617">
        <v>11.3799563845447</v>
      </c>
      <c r="H617">
        <v>3.6388812231536298</v>
      </c>
      <c r="I617">
        <v>4.7788963235306801</v>
      </c>
      <c r="J617">
        <v>19.959392159</v>
      </c>
    </row>
    <row r="618" spans="1:10" hidden="1" x14ac:dyDescent="0.25">
      <c r="A618">
        <v>174</v>
      </c>
      <c r="B618" t="s">
        <v>247</v>
      </c>
      <c r="C618" t="s">
        <v>193</v>
      </c>
      <c r="D618">
        <v>41.123309499151098</v>
      </c>
      <c r="E618">
        <v>9.7828493941267691</v>
      </c>
      <c r="F618">
        <v>1.1752541968916099</v>
      </c>
      <c r="G618">
        <v>27.7190218636301</v>
      </c>
      <c r="H618">
        <v>10.129383438680099</v>
      </c>
      <c r="I618">
        <v>21.517103436120198</v>
      </c>
      <c r="J618">
        <v>1.8171858699999901</v>
      </c>
    </row>
    <row r="619" spans="1:10" hidden="1" x14ac:dyDescent="0.25">
      <c r="A619">
        <v>175</v>
      </c>
      <c r="B619" t="s">
        <v>247</v>
      </c>
      <c r="C619" t="s">
        <v>194</v>
      </c>
      <c r="D619">
        <v>352.68497688802</v>
      </c>
      <c r="E619">
        <v>0</v>
      </c>
      <c r="F619">
        <v>2.2163657597556901</v>
      </c>
      <c r="G619">
        <v>8.2275353129334497E-2</v>
      </c>
      <c r="H619">
        <v>0.32966018576059097</v>
      </c>
      <c r="I619">
        <v>5.9638813334007897E-2</v>
      </c>
      <c r="J619" s="1">
        <v>-1.9095836023552601E-14</v>
      </c>
    </row>
    <row r="620" spans="1:10" hidden="1" x14ac:dyDescent="0.25">
      <c r="A620">
        <v>176</v>
      </c>
      <c r="B620" t="s">
        <v>247</v>
      </c>
      <c r="C620" t="s">
        <v>195</v>
      </c>
      <c r="D620" s="1">
        <v>9.7699929999999998E-5</v>
      </c>
      <c r="E620">
        <v>0</v>
      </c>
      <c r="F620">
        <v>0</v>
      </c>
      <c r="G620" s="1">
        <v>9.7699929999999998E-5</v>
      </c>
      <c r="H620" s="1">
        <v>8.1054832000000006E-6</v>
      </c>
      <c r="I620" s="1">
        <v>8.9594446800000003E-5</v>
      </c>
      <c r="J620" s="1">
        <v>8.4703294725430004E-21</v>
      </c>
    </row>
    <row r="621" spans="1:10" hidden="1" x14ac:dyDescent="0.25">
      <c r="A621">
        <v>177</v>
      </c>
      <c r="B621" t="s">
        <v>247</v>
      </c>
      <c r="C621" t="s">
        <v>196</v>
      </c>
      <c r="D621">
        <v>4.0866251494804497E-3</v>
      </c>
      <c r="E621">
        <v>2.6027595899818698E-3</v>
      </c>
      <c r="F621">
        <v>0</v>
      </c>
      <c r="G621">
        <v>2.0169742110561998E-3</v>
      </c>
      <c r="H621">
        <v>7.7851959703636195E-4</v>
      </c>
      <c r="I621">
        <v>1.3264395244510599E-4</v>
      </c>
      <c r="J621" s="1">
        <v>-8.4576239783341802E-19</v>
      </c>
    </row>
    <row r="622" spans="1:10" hidden="1" x14ac:dyDescent="0.25">
      <c r="A622">
        <v>178</v>
      </c>
      <c r="B622" t="s">
        <v>247</v>
      </c>
      <c r="C622" t="s">
        <v>197</v>
      </c>
      <c r="D622">
        <v>4.1463801346763002E-2</v>
      </c>
      <c r="E622">
        <v>3.81708175869978E-2</v>
      </c>
      <c r="F622">
        <v>4.4442726673667903E-3</v>
      </c>
      <c r="G622">
        <v>4.7281765374828803E-2</v>
      </c>
      <c r="H622">
        <v>1.8442084504505601E-2</v>
      </c>
      <c r="I622">
        <v>1.04527891953782E-3</v>
      </c>
      <c r="J622" s="1">
        <v>2.3428931321053901E-18</v>
      </c>
    </row>
    <row r="623" spans="1:10" hidden="1" x14ac:dyDescent="0.25">
      <c r="A623">
        <v>179</v>
      </c>
      <c r="B623" t="s">
        <v>247</v>
      </c>
      <c r="C623" t="s">
        <v>198</v>
      </c>
      <c r="D623">
        <v>15.192979517981801</v>
      </c>
      <c r="E623">
        <v>48.549015439402503</v>
      </c>
      <c r="F623">
        <v>4.4199543070224703</v>
      </c>
      <c r="G623">
        <v>8.4999804133072097</v>
      </c>
      <c r="H623">
        <v>4.5821128562186599</v>
      </c>
      <c r="I623">
        <v>0.42047295606729301</v>
      </c>
      <c r="J623">
        <v>3.7473500000073301E-3</v>
      </c>
    </row>
    <row r="624" spans="1:10" hidden="1" x14ac:dyDescent="0.25">
      <c r="A624">
        <v>180</v>
      </c>
      <c r="B624" t="s">
        <v>247</v>
      </c>
      <c r="C624" t="s">
        <v>199</v>
      </c>
      <c r="D624">
        <v>8.3692321472442696E-2</v>
      </c>
      <c r="E624">
        <v>7.9667850796916101E-2</v>
      </c>
      <c r="F624">
        <v>2.87074909746916E-3</v>
      </c>
      <c r="G624">
        <v>3.2456619264545301E-2</v>
      </c>
      <c r="H624">
        <v>7.5173327738761401E-3</v>
      </c>
      <c r="I624">
        <v>5.2009576475050504E-4</v>
      </c>
      <c r="J624" s="1">
        <v>3.8825872719768899E-18</v>
      </c>
    </row>
    <row r="625" spans="1:10" hidden="1" x14ac:dyDescent="0.25">
      <c r="A625">
        <v>181</v>
      </c>
      <c r="B625" t="s">
        <v>247</v>
      </c>
      <c r="C625" t="s">
        <v>200</v>
      </c>
      <c r="D625">
        <v>1.49924490764626E-4</v>
      </c>
      <c r="E625">
        <v>0</v>
      </c>
      <c r="F625">
        <v>0</v>
      </c>
      <c r="G625">
        <v>1.5811623977099099E-4</v>
      </c>
      <c r="H625" s="1">
        <v>1.7775884544579101E-5</v>
      </c>
      <c r="I625" s="1">
        <v>1.60390491980257E-6</v>
      </c>
      <c r="J625" s="1">
        <v>5.4210108624275198E-20</v>
      </c>
    </row>
    <row r="626" spans="1:10" hidden="1" x14ac:dyDescent="0.25">
      <c r="A626">
        <v>182</v>
      </c>
      <c r="B626" t="s">
        <v>247</v>
      </c>
      <c r="C626" t="s">
        <v>201</v>
      </c>
      <c r="D626">
        <v>1.67134000247616E-3</v>
      </c>
      <c r="E626">
        <v>1.4249313680822001E-3</v>
      </c>
      <c r="F626">
        <v>0</v>
      </c>
      <c r="G626">
        <v>1.1429418789059001E-3</v>
      </c>
      <c r="H626">
        <v>2.0883605253880499E-4</v>
      </c>
      <c r="I626" s="1">
        <v>7.0066979969183304E-6</v>
      </c>
      <c r="J626" s="1">
        <v>-2.168404344971E-19</v>
      </c>
    </row>
    <row r="627" spans="1:10" hidden="1" x14ac:dyDescent="0.25">
      <c r="A627">
        <v>183</v>
      </c>
      <c r="B627" t="s">
        <v>247</v>
      </c>
      <c r="C627" t="s">
        <v>202</v>
      </c>
      <c r="D627">
        <v>5.3029448862578104</v>
      </c>
      <c r="E627">
        <v>0.53810422510836697</v>
      </c>
      <c r="F627">
        <v>1.03565884774214</v>
      </c>
      <c r="G627">
        <v>5.97805309811167</v>
      </c>
      <c r="H627">
        <v>184.09715290116401</v>
      </c>
      <c r="I627">
        <v>1.06638532891556</v>
      </c>
      <c r="J627" s="1">
        <v>-5.3689691581482101E-16</v>
      </c>
    </row>
    <row r="628" spans="1:10" hidden="1" x14ac:dyDescent="0.25">
      <c r="A628">
        <v>184</v>
      </c>
      <c r="B628" t="s">
        <v>247</v>
      </c>
      <c r="C628" t="s">
        <v>203</v>
      </c>
      <c r="D628">
        <v>2707.0347138437801</v>
      </c>
      <c r="E628">
        <v>527.72072149854898</v>
      </c>
      <c r="F628">
        <v>295.70512117865599</v>
      </c>
      <c r="G628">
        <v>1130.2449355132301</v>
      </c>
      <c r="H628">
        <v>944.65068245367502</v>
      </c>
      <c r="I628">
        <v>93.853722582103103</v>
      </c>
      <c r="J628">
        <v>7.54375000002004E-2</v>
      </c>
    </row>
    <row r="629" spans="1:10" hidden="1" x14ac:dyDescent="0.25">
      <c r="A629">
        <v>185</v>
      </c>
      <c r="B629" t="s">
        <v>247</v>
      </c>
      <c r="C629" t="s">
        <v>204</v>
      </c>
      <c r="D629">
        <v>424.558075068687</v>
      </c>
      <c r="E629">
        <v>426.87607107896201</v>
      </c>
      <c r="F629">
        <v>267.294974531957</v>
      </c>
      <c r="G629">
        <v>259.08075417749001</v>
      </c>
      <c r="H629">
        <v>371.39025164035502</v>
      </c>
      <c r="I629">
        <v>96.487588412546899</v>
      </c>
      <c r="J629">
        <v>21.694099999999999</v>
      </c>
    </row>
    <row r="630" spans="1:10" hidden="1" x14ac:dyDescent="0.25">
      <c r="A630">
        <v>186</v>
      </c>
      <c r="B630" t="s">
        <v>247</v>
      </c>
      <c r="C630" t="s">
        <v>205</v>
      </c>
      <c r="D630">
        <v>2039.93148698195</v>
      </c>
      <c r="E630">
        <v>5366.99414084009</v>
      </c>
      <c r="F630">
        <v>3099.53699693416</v>
      </c>
      <c r="G630">
        <v>2911.8840661033</v>
      </c>
      <c r="H630">
        <v>2592.3683331508801</v>
      </c>
      <c r="I630">
        <v>660.12661739359601</v>
      </c>
      <c r="J630">
        <v>0.93312349999984501</v>
      </c>
    </row>
    <row r="631" spans="1:10" hidden="1" x14ac:dyDescent="0.25">
      <c r="A631">
        <v>187</v>
      </c>
      <c r="B631" t="s">
        <v>247</v>
      </c>
      <c r="C631" t="s">
        <v>206</v>
      </c>
      <c r="D631">
        <v>6.8184394728977704</v>
      </c>
      <c r="E631">
        <v>17.096792084151499</v>
      </c>
      <c r="F631">
        <v>2.6847919829482501</v>
      </c>
      <c r="G631">
        <v>53.572427258892297</v>
      </c>
      <c r="H631">
        <v>18.182706115976298</v>
      </c>
      <c r="I631">
        <v>4.1040073101337304</v>
      </c>
      <c r="J631">
        <v>2.36758189999999</v>
      </c>
    </row>
    <row r="632" spans="1:10" hidden="1" x14ac:dyDescent="0.25">
      <c r="A632">
        <v>188</v>
      </c>
      <c r="B632" t="s">
        <v>247</v>
      </c>
      <c r="C632" t="s">
        <v>207</v>
      </c>
      <c r="D632">
        <v>3.4829901726808501E-4</v>
      </c>
      <c r="E632">
        <v>3.4829901726808501E-4</v>
      </c>
      <c r="F632" s="1">
        <v>2.1271273593023901E-5</v>
      </c>
      <c r="G632">
        <v>2.0758994744824802E-3</v>
      </c>
      <c r="H632">
        <v>3.0757652590365298E-4</v>
      </c>
      <c r="I632" s="1">
        <v>4.0499791484671002E-5</v>
      </c>
      <c r="J632" s="1">
        <v>-2.6258021364883301E-20</v>
      </c>
    </row>
    <row r="633" spans="1:10" hidden="1" x14ac:dyDescent="0.25">
      <c r="A633">
        <v>189</v>
      </c>
      <c r="B633" t="s">
        <v>247</v>
      </c>
      <c r="C633" t="s">
        <v>208</v>
      </c>
      <c r="D633">
        <v>97.623666505750705</v>
      </c>
      <c r="E633">
        <v>100.329229683169</v>
      </c>
      <c r="F633">
        <v>37.107475780963902</v>
      </c>
      <c r="G633">
        <v>69.493850438277207</v>
      </c>
      <c r="H633">
        <v>61.774196670815599</v>
      </c>
      <c r="I633">
        <v>6.6539439594227199</v>
      </c>
      <c r="J633">
        <v>80.072411740000007</v>
      </c>
    </row>
    <row r="634" spans="1:10" hidden="1" x14ac:dyDescent="0.25">
      <c r="A634">
        <v>190</v>
      </c>
      <c r="B634" t="s">
        <v>247</v>
      </c>
      <c r="C634" t="s">
        <v>209</v>
      </c>
      <c r="D634" s="1">
        <v>6.5883893372377695E-5</v>
      </c>
      <c r="E634">
        <v>0</v>
      </c>
      <c r="F634">
        <v>0</v>
      </c>
      <c r="G634">
        <v>1.3421894178832099E-4</v>
      </c>
      <c r="H634">
        <v>1.1319892346961401E-4</v>
      </c>
      <c r="I634" s="1">
        <v>2.4618241369686201E-5</v>
      </c>
      <c r="J634" s="1">
        <v>-5.0821976835257998E-21</v>
      </c>
    </row>
    <row r="635" spans="1:10" hidden="1" x14ac:dyDescent="0.25">
      <c r="A635">
        <v>191</v>
      </c>
      <c r="B635" t="s">
        <v>247</v>
      </c>
      <c r="C635" t="s">
        <v>210</v>
      </c>
      <c r="D635">
        <v>0.28606493354802198</v>
      </c>
      <c r="E635">
        <v>0.23860092316921999</v>
      </c>
      <c r="F635">
        <v>7.0982302375397601E-3</v>
      </c>
      <c r="G635">
        <v>8.1793770281348696E-2</v>
      </c>
      <c r="H635">
        <v>1.22849151673262E-2</v>
      </c>
      <c r="I635">
        <v>8.3110549654311896E-4</v>
      </c>
      <c r="J635" s="1">
        <v>9.8289703199388996E-18</v>
      </c>
    </row>
    <row r="636" spans="1:10" hidden="1" x14ac:dyDescent="0.25">
      <c r="A636">
        <v>192</v>
      </c>
      <c r="B636" t="s">
        <v>247</v>
      </c>
      <c r="C636" t="s">
        <v>211</v>
      </c>
      <c r="D636">
        <v>4.5666372630724497E-2</v>
      </c>
      <c r="E636">
        <v>4.7202959637867602E-2</v>
      </c>
      <c r="F636">
        <v>3.0010325252952902E-3</v>
      </c>
      <c r="G636">
        <v>2.45920748238906E-2</v>
      </c>
      <c r="H636">
        <v>6.0874129488958199E-3</v>
      </c>
      <c r="I636">
        <v>3.81112933326029E-4</v>
      </c>
      <c r="J636" s="1">
        <v>3.7455796927585099E-18</v>
      </c>
    </row>
    <row r="637" spans="1:10" hidden="1" x14ac:dyDescent="0.25">
      <c r="A637">
        <v>193</v>
      </c>
      <c r="B637" t="s">
        <v>247</v>
      </c>
      <c r="C637" t="s">
        <v>212</v>
      </c>
      <c r="D637">
        <v>280.18497780210402</v>
      </c>
      <c r="E637">
        <v>548.22833081238798</v>
      </c>
      <c r="F637">
        <v>128.85480308858499</v>
      </c>
      <c r="G637">
        <v>626.92202862031195</v>
      </c>
      <c r="H637">
        <v>473.69931762840099</v>
      </c>
      <c r="I637">
        <v>116.062297006108</v>
      </c>
      <c r="J637">
        <v>183.51457919399999</v>
      </c>
    </row>
    <row r="638" spans="1:10" hidden="1" x14ac:dyDescent="0.25">
      <c r="A638">
        <v>194</v>
      </c>
      <c r="B638" t="s">
        <v>247</v>
      </c>
      <c r="C638" t="s">
        <v>213</v>
      </c>
      <c r="D638">
        <v>76.724721126430396</v>
      </c>
      <c r="E638">
        <v>159.25398805648601</v>
      </c>
      <c r="F638">
        <v>63.883681435290598</v>
      </c>
      <c r="G638">
        <v>212.79900084345601</v>
      </c>
      <c r="H638">
        <v>141.79947710871801</v>
      </c>
      <c r="I638">
        <v>22.3481337606176</v>
      </c>
      <c r="J638">
        <v>41.900362600000001</v>
      </c>
    </row>
    <row r="639" spans="1:10" hidden="1" x14ac:dyDescent="0.25">
      <c r="A639">
        <v>195</v>
      </c>
      <c r="B639" t="s">
        <v>247</v>
      </c>
      <c r="C639" t="s">
        <v>214</v>
      </c>
      <c r="D639" s="1">
        <v>3.2382404434793201E-5</v>
      </c>
      <c r="E639">
        <v>0</v>
      </c>
      <c r="F639">
        <v>0</v>
      </c>
      <c r="G639" s="1">
        <v>3.2382404434793201E-5</v>
      </c>
      <c r="H639" s="1">
        <v>2.12299559276007E-5</v>
      </c>
      <c r="I639" s="1">
        <v>1.10852952028126E-5</v>
      </c>
      <c r="J639" s="1">
        <v>9.5291206566108694E-22</v>
      </c>
    </row>
    <row r="640" spans="1:10" hidden="1" x14ac:dyDescent="0.25">
      <c r="A640">
        <v>196</v>
      </c>
      <c r="B640" t="s">
        <v>247</v>
      </c>
      <c r="C640" t="s">
        <v>215</v>
      </c>
      <c r="D640">
        <v>63.238024061016397</v>
      </c>
      <c r="E640">
        <v>81.048156872745196</v>
      </c>
      <c r="F640">
        <v>48.921387378186601</v>
      </c>
      <c r="G640">
        <v>249.08443673311601</v>
      </c>
      <c r="H640">
        <v>57.301281907290097</v>
      </c>
      <c r="I640">
        <v>22.974012837645098</v>
      </c>
      <c r="J640">
        <v>255.91705870000001</v>
      </c>
    </row>
    <row r="641" spans="1:10" hidden="1" x14ac:dyDescent="0.25">
      <c r="A641">
        <v>197</v>
      </c>
      <c r="B641" t="s">
        <v>247</v>
      </c>
      <c r="C641" t="s">
        <v>216</v>
      </c>
      <c r="D641">
        <v>4.4234607712897696E-3</v>
      </c>
      <c r="E641">
        <v>5.3978207837316302E-3</v>
      </c>
      <c r="F641">
        <v>1.6342088606192101E-3</v>
      </c>
      <c r="G641">
        <v>1.53659105002503E-2</v>
      </c>
      <c r="H641">
        <v>7.1515804901458096E-3</v>
      </c>
      <c r="I641">
        <v>2.1912101939632E-3</v>
      </c>
      <c r="J641" s="1">
        <v>4.9805537298552802E-19</v>
      </c>
    </row>
    <row r="642" spans="1:10" hidden="1" x14ac:dyDescent="0.25">
      <c r="A642">
        <v>198</v>
      </c>
      <c r="B642" t="s">
        <v>247</v>
      </c>
      <c r="C642" t="s">
        <v>217</v>
      </c>
      <c r="D642">
        <v>1.2359221682249201E-3</v>
      </c>
      <c r="E642">
        <v>1.2359221682249201E-3</v>
      </c>
      <c r="F642">
        <v>6.2786107562086001E-4</v>
      </c>
      <c r="G642">
        <v>1.3608950204823901E-3</v>
      </c>
      <c r="H642">
        <v>5.7581040744310102E-4</v>
      </c>
      <c r="I642" s="1">
        <v>2.5786890003789102E-5</v>
      </c>
      <c r="J642" s="1">
        <v>2.7189757606863002E-19</v>
      </c>
    </row>
    <row r="643" spans="1:10" hidden="1" x14ac:dyDescent="0.25">
      <c r="A643">
        <v>199</v>
      </c>
      <c r="B643" t="s">
        <v>247</v>
      </c>
      <c r="C643" t="s">
        <v>218</v>
      </c>
      <c r="D643">
        <v>51.012972918364198</v>
      </c>
      <c r="E643">
        <v>21.911053342230499</v>
      </c>
      <c r="F643">
        <v>51.7150511277436</v>
      </c>
      <c r="G643">
        <v>7.62648220206614</v>
      </c>
      <c r="H643">
        <v>49.161363715717499</v>
      </c>
      <c r="I643">
        <v>7.2813853938777902</v>
      </c>
      <c r="J643" s="1">
        <v>1.9081958235744799E-15</v>
      </c>
    </row>
    <row r="644" spans="1:10" hidden="1" x14ac:dyDescent="0.25">
      <c r="A644">
        <v>200</v>
      </c>
      <c r="B644" t="s">
        <v>247</v>
      </c>
      <c r="C644" t="s">
        <v>219</v>
      </c>
      <c r="D644">
        <v>67.825381293899795</v>
      </c>
      <c r="E644">
        <v>275.69757803997197</v>
      </c>
      <c r="F644">
        <v>36.287085998508502</v>
      </c>
      <c r="G644">
        <v>93.755430641604505</v>
      </c>
      <c r="H644">
        <v>148.808142202391</v>
      </c>
      <c r="I644">
        <v>88.020615891622498</v>
      </c>
      <c r="J644">
        <v>192.42345782999999</v>
      </c>
    </row>
    <row r="645" spans="1:10" hidden="1" x14ac:dyDescent="0.25">
      <c r="A645">
        <v>201</v>
      </c>
      <c r="B645" t="s">
        <v>247</v>
      </c>
      <c r="C645" t="s">
        <v>220</v>
      </c>
      <c r="D645">
        <v>779.31940340397898</v>
      </c>
      <c r="E645">
        <v>948.38191063613999</v>
      </c>
      <c r="F645">
        <v>363.36298243393702</v>
      </c>
      <c r="G645">
        <v>773.68193695373395</v>
      </c>
      <c r="H645">
        <v>1045.1109553056999</v>
      </c>
      <c r="I645">
        <v>625.3493292265</v>
      </c>
      <c r="J645">
        <v>144.82629671999899</v>
      </c>
    </row>
    <row r="646" spans="1:10" hidden="1" x14ac:dyDescent="0.25">
      <c r="A646">
        <v>202</v>
      </c>
      <c r="B646" t="s">
        <v>247</v>
      </c>
      <c r="C646" t="s">
        <v>221</v>
      </c>
      <c r="D646" s="1">
        <v>7.047725E-5</v>
      </c>
      <c r="E646">
        <v>0</v>
      </c>
      <c r="F646">
        <v>0</v>
      </c>
      <c r="G646">
        <v>3.27627658694199E-4</v>
      </c>
      <c r="H646" s="1">
        <v>3.6014240000577501E-5</v>
      </c>
      <c r="I646" s="1">
        <v>3.6408513052225702E-6</v>
      </c>
      <c r="J646" s="1">
        <v>-6.7762635780343997E-21</v>
      </c>
    </row>
    <row r="647" spans="1:10" hidden="1" x14ac:dyDescent="0.25">
      <c r="A647">
        <v>203</v>
      </c>
      <c r="B647" t="s">
        <v>247</v>
      </c>
      <c r="C647" t="s">
        <v>222</v>
      </c>
      <c r="D647">
        <v>2775.0050963927101</v>
      </c>
      <c r="E647">
        <v>469.39332926491301</v>
      </c>
      <c r="F647">
        <v>916.86734011185695</v>
      </c>
      <c r="G647">
        <v>651.68022602065901</v>
      </c>
      <c r="H647">
        <v>697.25642169780599</v>
      </c>
      <c r="I647">
        <v>152.611013062045</v>
      </c>
      <c r="J647">
        <v>8.1391899999947295E-2</v>
      </c>
    </row>
    <row r="648" spans="1:10" hidden="1" x14ac:dyDescent="0.25">
      <c r="A648">
        <v>204</v>
      </c>
      <c r="B648" t="s">
        <v>247</v>
      </c>
      <c r="C648" t="s">
        <v>223</v>
      </c>
      <c r="D648">
        <v>4.3499350151199696</v>
      </c>
      <c r="E648">
        <v>10.541594999947799</v>
      </c>
      <c r="F648">
        <v>3.3251291214066798</v>
      </c>
      <c r="G648">
        <v>23.073696747413901</v>
      </c>
      <c r="H648">
        <v>52.888177214317402</v>
      </c>
      <c r="I648">
        <v>19.113633190194001</v>
      </c>
      <c r="J648">
        <v>0.760147667999998</v>
      </c>
    </row>
    <row r="649" spans="1:10" hidden="1" x14ac:dyDescent="0.25">
      <c r="A649">
        <v>205</v>
      </c>
      <c r="B649" t="s">
        <v>247</v>
      </c>
      <c r="C649" t="s">
        <v>224</v>
      </c>
      <c r="D649">
        <v>3.3025275030996002</v>
      </c>
      <c r="E649">
        <v>71.481036647858701</v>
      </c>
      <c r="F649">
        <v>0.96721922273074301</v>
      </c>
      <c r="G649">
        <v>40.0002534155877</v>
      </c>
      <c r="H649">
        <v>27.220130602042701</v>
      </c>
      <c r="I649">
        <v>14.997092030080401</v>
      </c>
      <c r="J649">
        <v>8.3364204519999898</v>
      </c>
    </row>
    <row r="650" spans="1:10" hidden="1" x14ac:dyDescent="0.25">
      <c r="A650">
        <v>206</v>
      </c>
      <c r="B650" t="s">
        <v>247</v>
      </c>
      <c r="C650" t="s">
        <v>225</v>
      </c>
      <c r="D650">
        <v>45298.315492524896</v>
      </c>
      <c r="E650">
        <v>3556.4069378478498</v>
      </c>
      <c r="F650">
        <v>4534.6773890430104</v>
      </c>
      <c r="G650">
        <v>1774.89941301362</v>
      </c>
      <c r="H650">
        <v>3129.4943854696699</v>
      </c>
      <c r="I650">
        <v>1002.40138687788</v>
      </c>
      <c r="J650">
        <v>3.3179800000282901E-2</v>
      </c>
    </row>
    <row r="651" spans="1:10" hidden="1" x14ac:dyDescent="0.25">
      <c r="A651">
        <v>207</v>
      </c>
      <c r="B651" t="s">
        <v>247</v>
      </c>
      <c r="C651" t="s">
        <v>226</v>
      </c>
      <c r="D651">
        <v>73.727902363200997</v>
      </c>
      <c r="E651">
        <v>73.406431831862804</v>
      </c>
      <c r="F651">
        <v>13.8305568691211</v>
      </c>
      <c r="G651">
        <v>55.180492404252398</v>
      </c>
      <c r="H651">
        <v>67.901982504313807</v>
      </c>
      <c r="I651">
        <v>177.14336106104801</v>
      </c>
      <c r="J651">
        <v>28.5365059999999</v>
      </c>
    </row>
    <row r="652" spans="1:10" hidden="1" x14ac:dyDescent="0.25">
      <c r="A652">
        <v>208</v>
      </c>
      <c r="B652" t="s">
        <v>247</v>
      </c>
      <c r="C652" t="s">
        <v>227</v>
      </c>
      <c r="D652">
        <v>31649.037475021702</v>
      </c>
      <c r="E652">
        <v>18407.9944786741</v>
      </c>
      <c r="F652">
        <v>22369.730895691398</v>
      </c>
      <c r="G652">
        <v>29821.041240146998</v>
      </c>
      <c r="H652">
        <v>64016.407326779401</v>
      </c>
      <c r="I652">
        <v>68524.7703905823</v>
      </c>
      <c r="J652">
        <v>1739.0508956840099</v>
      </c>
    </row>
    <row r="653" spans="1:10" hidden="1" x14ac:dyDescent="0.25">
      <c r="A653">
        <v>209</v>
      </c>
      <c r="B653" t="s">
        <v>247</v>
      </c>
      <c r="C653" t="s">
        <v>228</v>
      </c>
      <c r="D653">
        <v>531.83154994181098</v>
      </c>
      <c r="E653">
        <v>1237.7101284199</v>
      </c>
      <c r="F653">
        <v>871.70519793538904</v>
      </c>
      <c r="G653">
        <v>717.12343891896705</v>
      </c>
      <c r="H653">
        <v>813.77279881500397</v>
      </c>
      <c r="I653">
        <v>512.12981396891996</v>
      </c>
      <c r="J653">
        <v>300.80779909999899</v>
      </c>
    </row>
    <row r="654" spans="1:10" hidden="1" x14ac:dyDescent="0.25">
      <c r="A654">
        <v>210</v>
      </c>
      <c r="B654" t="s">
        <v>247</v>
      </c>
      <c r="C654" t="s">
        <v>229</v>
      </c>
      <c r="D654">
        <v>1.67131794799391E-3</v>
      </c>
      <c r="E654">
        <v>1.67131794799391E-3</v>
      </c>
      <c r="F654">
        <v>8.9644063015338496E-4</v>
      </c>
      <c r="G654">
        <v>8.1210054596829895E-4</v>
      </c>
      <c r="H654">
        <v>3.5367111680202401E-4</v>
      </c>
      <c r="I654" s="1">
        <v>2.25700110884579E-5</v>
      </c>
      <c r="J654" s="1">
        <v>8.4703294725429998E-20</v>
      </c>
    </row>
    <row r="655" spans="1:10" hidden="1" x14ac:dyDescent="0.25">
      <c r="A655">
        <v>211</v>
      </c>
      <c r="B655" t="s">
        <v>247</v>
      </c>
      <c r="C655" t="s">
        <v>230</v>
      </c>
      <c r="D655">
        <v>559.72481223937302</v>
      </c>
      <c r="E655">
        <v>415.82986704932699</v>
      </c>
      <c r="F655">
        <v>223.22442110400999</v>
      </c>
      <c r="G655">
        <v>352.37639831657401</v>
      </c>
      <c r="H655">
        <v>645.999128346872</v>
      </c>
      <c r="I655">
        <v>70.273183683841395</v>
      </c>
      <c r="J655">
        <v>75.181024499999893</v>
      </c>
    </row>
    <row r="656" spans="1:10" hidden="1" x14ac:dyDescent="0.25">
      <c r="A656">
        <v>212</v>
      </c>
      <c r="B656" t="s">
        <v>247</v>
      </c>
      <c r="C656" t="s">
        <v>231</v>
      </c>
      <c r="D656">
        <v>1.8972151758862499E-4</v>
      </c>
      <c r="E656">
        <v>0</v>
      </c>
      <c r="F656">
        <v>0</v>
      </c>
      <c r="G656">
        <v>2.7370417502366E-4</v>
      </c>
      <c r="H656">
        <v>1.07869134946218E-4</v>
      </c>
      <c r="I656" s="1">
        <v>1.6825772441495599E-5</v>
      </c>
      <c r="J656" s="1">
        <v>4.2351647362715002E-21</v>
      </c>
    </row>
    <row r="657" spans="1:10" hidden="1" x14ac:dyDescent="0.25">
      <c r="A657">
        <v>213</v>
      </c>
      <c r="B657" t="s">
        <v>247</v>
      </c>
      <c r="C657" t="s">
        <v>232</v>
      </c>
      <c r="D657">
        <v>1.27316419915451E-3</v>
      </c>
      <c r="E657">
        <v>1.27316419915451E-3</v>
      </c>
      <c r="F657">
        <v>4.2118751502162399E-4</v>
      </c>
      <c r="G657">
        <v>4.56470947887925E-4</v>
      </c>
      <c r="H657">
        <v>3.85418743052337E-4</v>
      </c>
      <c r="I657" s="1">
        <v>3.4796795729078099E-5</v>
      </c>
      <c r="J657" s="1">
        <v>3.11708124589582E-19</v>
      </c>
    </row>
    <row r="658" spans="1:10" hidden="1" x14ac:dyDescent="0.25">
      <c r="A658">
        <v>214</v>
      </c>
      <c r="B658" t="s">
        <v>247</v>
      </c>
      <c r="C658" t="s">
        <v>233</v>
      </c>
      <c r="D658">
        <v>84.143572422160204</v>
      </c>
      <c r="E658">
        <v>464.02658105624801</v>
      </c>
      <c r="F658">
        <v>258.98833390202998</v>
      </c>
      <c r="G658">
        <v>315.53068425385601</v>
      </c>
      <c r="H658">
        <v>244.78357252926301</v>
      </c>
      <c r="I658">
        <v>83.080355844341398</v>
      </c>
      <c r="J658">
        <v>248.262544615</v>
      </c>
    </row>
    <row r="659" spans="1:10" hidden="1" x14ac:dyDescent="0.25">
      <c r="A659">
        <v>215</v>
      </c>
      <c r="B659" t="s">
        <v>247</v>
      </c>
      <c r="C659" t="s">
        <v>234</v>
      </c>
      <c r="D659">
        <v>1.5502725162313501E-3</v>
      </c>
      <c r="E659">
        <v>1.5502725162313501E-3</v>
      </c>
      <c r="F659">
        <v>0</v>
      </c>
      <c r="G659">
        <v>1.1588385942841099E-3</v>
      </c>
      <c r="H659">
        <v>6.8414247398620705E-4</v>
      </c>
      <c r="I659">
        <v>1.7974889926697301E-4</v>
      </c>
      <c r="J659" s="1">
        <v>-6.09863722023096E-20</v>
      </c>
    </row>
    <row r="660" spans="1:10" hidden="1" x14ac:dyDescent="0.25">
      <c r="A660">
        <v>216</v>
      </c>
      <c r="B660" t="s">
        <v>247</v>
      </c>
      <c r="C660" t="s">
        <v>235</v>
      </c>
      <c r="D660">
        <v>1.40861102872733E-4</v>
      </c>
      <c r="E660">
        <v>0</v>
      </c>
      <c r="F660">
        <v>0</v>
      </c>
      <c r="G660">
        <v>3.0810418247621802E-4</v>
      </c>
      <c r="H660" s="1">
        <v>7.7525845042916597E-5</v>
      </c>
      <c r="I660" s="1">
        <v>3.9092696081320201E-6</v>
      </c>
      <c r="J660" s="1">
        <v>-2.7105054312137599E-20</v>
      </c>
    </row>
    <row r="661" spans="1:10" hidden="1" x14ac:dyDescent="0.25">
      <c r="A661">
        <v>217</v>
      </c>
      <c r="B661" t="s">
        <v>247</v>
      </c>
      <c r="C661" t="s">
        <v>236</v>
      </c>
      <c r="D661">
        <v>2.09876523924276E-3</v>
      </c>
      <c r="E661">
        <v>2.09876523924276E-3</v>
      </c>
      <c r="F661">
        <v>3.6212708581233202E-4</v>
      </c>
      <c r="G661">
        <v>3.3449549751307702E-3</v>
      </c>
      <c r="H661">
        <v>6.6057021444933402E-4</v>
      </c>
      <c r="I661" s="1">
        <v>2.5318946122028101E-5</v>
      </c>
      <c r="J661" s="1">
        <v>-6.7762635780343997E-21</v>
      </c>
    </row>
    <row r="662" spans="1:10" hidden="1" x14ac:dyDescent="0.25">
      <c r="A662">
        <v>218</v>
      </c>
      <c r="B662" t="s">
        <v>247</v>
      </c>
      <c r="C662" t="s">
        <v>237</v>
      </c>
      <c r="D662">
        <v>29.582904600929901</v>
      </c>
      <c r="E662">
        <v>67.579788632857003</v>
      </c>
      <c r="F662">
        <v>1.8281126472860301</v>
      </c>
      <c r="G662">
        <v>13.702949547336599</v>
      </c>
      <c r="H662">
        <v>29.530788978579199</v>
      </c>
      <c r="I662">
        <v>52.163109843011</v>
      </c>
      <c r="J662">
        <v>33.999225629999899</v>
      </c>
    </row>
    <row r="663" spans="1:10" hidden="1" x14ac:dyDescent="0.25">
      <c r="A663">
        <v>219</v>
      </c>
      <c r="B663" t="s">
        <v>247</v>
      </c>
      <c r="C663" t="s">
        <v>238</v>
      </c>
      <c r="D663">
        <v>1099.91656654852</v>
      </c>
      <c r="E663">
        <v>3150.42036764767</v>
      </c>
      <c r="F663">
        <v>530.76545328293003</v>
      </c>
      <c r="G663">
        <v>5194.0616985590696</v>
      </c>
      <c r="H663">
        <v>2719.6417365747002</v>
      </c>
      <c r="I663">
        <v>4026.4458677970601</v>
      </c>
      <c r="J663">
        <v>631.578565370001</v>
      </c>
    </row>
    <row r="664" spans="1:10" hidden="1" x14ac:dyDescent="0.25">
      <c r="A664">
        <v>220</v>
      </c>
      <c r="B664" t="s">
        <v>247</v>
      </c>
      <c r="C664" t="s">
        <v>239</v>
      </c>
      <c r="D664">
        <v>16.914086518552701</v>
      </c>
      <c r="E664">
        <v>381.82671724891998</v>
      </c>
      <c r="F664">
        <v>99.021170692129203</v>
      </c>
      <c r="G664">
        <v>26.6007717707827</v>
      </c>
      <c r="H664">
        <v>116.99740621136201</v>
      </c>
      <c r="I664">
        <v>23.6482779322527</v>
      </c>
      <c r="J664">
        <v>79.828849074999994</v>
      </c>
    </row>
    <row r="665" spans="1:10" hidden="1" x14ac:dyDescent="0.25">
      <c r="A665">
        <v>221</v>
      </c>
      <c r="B665" t="s">
        <v>247</v>
      </c>
      <c r="C665" t="s">
        <v>240</v>
      </c>
      <c r="D665">
        <v>38.191954715285</v>
      </c>
      <c r="E665">
        <v>128.48807648580399</v>
      </c>
      <c r="F665">
        <v>24.2334744078521</v>
      </c>
      <c r="G665">
        <v>56.737448416455301</v>
      </c>
      <c r="H665">
        <v>26.919958070086199</v>
      </c>
      <c r="I665">
        <v>2.53564048251702</v>
      </c>
      <c r="J665">
        <v>1019.69368567999</v>
      </c>
    </row>
    <row r="666" spans="1:10" x14ac:dyDescent="0.25">
      <c r="A666">
        <v>1</v>
      </c>
      <c r="B666" t="s">
        <v>249</v>
      </c>
      <c r="C666" t="s">
        <v>7</v>
      </c>
      <c r="D666">
        <v>32685.924602646301</v>
      </c>
      <c r="E666">
        <v>33192.380536272402</v>
      </c>
      <c r="F666">
        <v>10913.474544957</v>
      </c>
      <c r="G666">
        <v>47701.597669830102</v>
      </c>
      <c r="H666">
        <v>42440.797991301399</v>
      </c>
      <c r="I666">
        <v>34537.593949323302</v>
      </c>
      <c r="J666">
        <v>40804.281813636197</v>
      </c>
    </row>
    <row r="667" spans="1:10" x14ac:dyDescent="0.25">
      <c r="A667">
        <v>0</v>
      </c>
      <c r="B667" t="s">
        <v>250</v>
      </c>
      <c r="C667" t="s">
        <v>7</v>
      </c>
      <c r="D667">
        <v>13523.0050050434</v>
      </c>
      <c r="E667">
        <v>7106.04550166025</v>
      </c>
      <c r="F667">
        <v>3268.2643266598402</v>
      </c>
      <c r="G667">
        <v>6376.4123706955697</v>
      </c>
      <c r="H667">
        <v>4091.3057867012699</v>
      </c>
      <c r="I667">
        <v>1257.34209512028</v>
      </c>
      <c r="J667">
        <v>174.61714806084601</v>
      </c>
    </row>
    <row r="668" spans="1:10" x14ac:dyDescent="0.25">
      <c r="A668">
        <v>2</v>
      </c>
      <c r="B668" t="s">
        <v>245</v>
      </c>
      <c r="C668" t="s">
        <v>12</v>
      </c>
      <c r="D668">
        <v>6496.1259712666097</v>
      </c>
      <c r="E668">
        <v>31848.476081077399</v>
      </c>
      <c r="F668">
        <v>14457.3302441506</v>
      </c>
      <c r="G668">
        <v>70917.304253421506</v>
      </c>
      <c r="H668">
        <v>98691.915054296405</v>
      </c>
      <c r="I668">
        <v>31791.253922334901</v>
      </c>
      <c r="J668">
        <v>4827.9566483465796</v>
      </c>
    </row>
    <row r="669" spans="1:10" x14ac:dyDescent="0.25">
      <c r="A669">
        <v>2</v>
      </c>
      <c r="B669" t="s">
        <v>246</v>
      </c>
      <c r="C669" t="s">
        <v>12</v>
      </c>
      <c r="D669">
        <v>606505.94061983202</v>
      </c>
      <c r="E669">
        <v>392362.39718837099</v>
      </c>
      <c r="F669">
        <v>234763.96474781801</v>
      </c>
      <c r="G669">
        <v>258996.364868959</v>
      </c>
      <c r="H669">
        <v>241166.710854748</v>
      </c>
      <c r="I669">
        <v>51721.523809576996</v>
      </c>
      <c r="J669">
        <v>5859.9351434138698</v>
      </c>
    </row>
    <row r="670" spans="1:10" x14ac:dyDescent="0.25">
      <c r="A670">
        <v>2</v>
      </c>
      <c r="B670" t="s">
        <v>247</v>
      </c>
      <c r="C670" t="s">
        <v>12</v>
      </c>
      <c r="D670">
        <v>110060.889087948</v>
      </c>
      <c r="E670">
        <v>77372.675044494303</v>
      </c>
      <c r="F670">
        <v>53610.904038170796</v>
      </c>
      <c r="G670">
        <v>47414.404132911797</v>
      </c>
      <c r="H670">
        <v>46733.347993112096</v>
      </c>
      <c r="I670">
        <v>10063.297921408501</v>
      </c>
      <c r="J670">
        <v>2000.9100297110001</v>
      </c>
    </row>
    <row r="671" spans="1:10" x14ac:dyDescent="0.25">
      <c r="A671">
        <v>2</v>
      </c>
      <c r="B671" t="s">
        <v>248</v>
      </c>
      <c r="C671" t="s">
        <v>12</v>
      </c>
      <c r="D671">
        <v>440613.928642591</v>
      </c>
      <c r="E671">
        <v>318370.67821345001</v>
      </c>
      <c r="F671">
        <v>225018.06727466299</v>
      </c>
      <c r="G671">
        <v>335941.67529091501</v>
      </c>
      <c r="H671">
        <v>346120.481578657</v>
      </c>
      <c r="I671">
        <v>74779.475089229294</v>
      </c>
      <c r="J671">
        <v>0.609724271078528</v>
      </c>
    </row>
    <row r="672" spans="1:10" x14ac:dyDescent="0.25">
      <c r="A672">
        <v>3</v>
      </c>
      <c r="B672" t="s">
        <v>249</v>
      </c>
      <c r="C672" t="s">
        <v>12</v>
      </c>
      <c r="D672">
        <v>24354.1064122649</v>
      </c>
      <c r="E672">
        <v>29503.917023321301</v>
      </c>
      <c r="F672">
        <v>18819.5975458338</v>
      </c>
      <c r="G672">
        <v>38136.992663135199</v>
      </c>
      <c r="H672">
        <v>51966.513077469601</v>
      </c>
      <c r="I672">
        <v>16708.908944161602</v>
      </c>
      <c r="J672">
        <v>44386.106525184703</v>
      </c>
    </row>
    <row r="673" spans="1:10" x14ac:dyDescent="0.25">
      <c r="A673">
        <v>2</v>
      </c>
      <c r="B673" t="s">
        <v>250</v>
      </c>
      <c r="C673" t="s">
        <v>12</v>
      </c>
      <c r="D673">
        <v>60900.4511488801</v>
      </c>
      <c r="E673">
        <v>18902.257233700901</v>
      </c>
      <c r="F673">
        <v>20650.464800343099</v>
      </c>
      <c r="G673">
        <v>13069.4438237137</v>
      </c>
      <c r="H673">
        <v>23838.139300295199</v>
      </c>
      <c r="I673">
        <v>7933.75871926319</v>
      </c>
      <c r="J673">
        <v>3.0802290965984702</v>
      </c>
    </row>
    <row r="674" spans="1:10" x14ac:dyDescent="0.25">
      <c r="A674">
        <v>1</v>
      </c>
      <c r="B674" t="s">
        <v>245</v>
      </c>
      <c r="C674" t="s">
        <v>8</v>
      </c>
      <c r="D674">
        <v>14284.0768117937</v>
      </c>
      <c r="E674">
        <v>59651.520316528098</v>
      </c>
      <c r="F674">
        <v>27624.278338469001</v>
      </c>
      <c r="G674">
        <v>144229.06611756</v>
      </c>
      <c r="H674">
        <v>280366.05161206302</v>
      </c>
      <c r="I674">
        <v>256131.71759706701</v>
      </c>
      <c r="J674">
        <v>115522.19139789</v>
      </c>
    </row>
    <row r="675" spans="1:10" x14ac:dyDescent="0.25">
      <c r="A675">
        <v>1</v>
      </c>
      <c r="B675" t="s">
        <v>246</v>
      </c>
      <c r="C675" t="s">
        <v>8</v>
      </c>
      <c r="D675">
        <v>1380856.42293428</v>
      </c>
      <c r="E675">
        <v>814070.73329695</v>
      </c>
      <c r="F675">
        <v>627961.60150258802</v>
      </c>
      <c r="G675">
        <v>583443.22322335897</v>
      </c>
      <c r="H675">
        <v>876931.70496889902</v>
      </c>
      <c r="I675">
        <v>581185.13849516399</v>
      </c>
      <c r="J675">
        <v>48250.081521180698</v>
      </c>
    </row>
    <row r="676" spans="1:10" x14ac:dyDescent="0.25">
      <c r="A676">
        <v>1</v>
      </c>
      <c r="B676" t="s">
        <v>247</v>
      </c>
      <c r="C676" t="s">
        <v>8</v>
      </c>
      <c r="D676">
        <v>312751.99082913197</v>
      </c>
      <c r="E676">
        <v>141955.184095851</v>
      </c>
      <c r="F676">
        <v>123957.418389435</v>
      </c>
      <c r="G676">
        <v>104836.64325416699</v>
      </c>
      <c r="H676">
        <v>153513.75395877901</v>
      </c>
      <c r="I676">
        <v>101124.596836704</v>
      </c>
      <c r="J676">
        <v>25621.660550881799</v>
      </c>
    </row>
    <row r="677" spans="1:10" hidden="1" x14ac:dyDescent="0.25">
      <c r="A677">
        <v>0</v>
      </c>
      <c r="B677" t="s">
        <v>248</v>
      </c>
      <c r="C677" t="s">
        <v>19</v>
      </c>
      <c r="D677">
        <v>0.51066609787845796</v>
      </c>
      <c r="E677">
        <v>0.51066609787845796</v>
      </c>
      <c r="F677">
        <v>0.85447535562232702</v>
      </c>
      <c r="G677">
        <v>0.85447535562232702</v>
      </c>
      <c r="H677">
        <v>0.24103611924579901</v>
      </c>
      <c r="I677">
        <v>9.0709837526283602E-3</v>
      </c>
      <c r="J677" s="1">
        <v>3.04443970033929E-16</v>
      </c>
    </row>
    <row r="678" spans="1:10" hidden="1" x14ac:dyDescent="0.25">
      <c r="A678">
        <v>1</v>
      </c>
      <c r="B678" t="s">
        <v>248</v>
      </c>
      <c r="C678" t="s">
        <v>20</v>
      </c>
      <c r="D678">
        <v>69.272307380002403</v>
      </c>
      <c r="E678">
        <v>190.60041074346299</v>
      </c>
      <c r="F678">
        <v>45.104574295276301</v>
      </c>
      <c r="G678">
        <v>730.46194942956504</v>
      </c>
      <c r="H678">
        <v>723.752328743573</v>
      </c>
      <c r="I678">
        <v>535.630197278119</v>
      </c>
      <c r="J678" s="1">
        <v>-1.77687725644304E-14</v>
      </c>
    </row>
    <row r="679" spans="1:10" hidden="1" x14ac:dyDescent="0.25">
      <c r="A679">
        <v>2</v>
      </c>
      <c r="B679" t="s">
        <v>248</v>
      </c>
      <c r="C679" t="s">
        <v>21</v>
      </c>
      <c r="D679">
        <v>5820.16057083347</v>
      </c>
      <c r="E679">
        <v>11360.666904875599</v>
      </c>
      <c r="F679">
        <v>1190.0631443582299</v>
      </c>
      <c r="G679">
        <v>37098.494705381301</v>
      </c>
      <c r="H679">
        <v>9995.9791322220408</v>
      </c>
      <c r="I679">
        <v>1416.8604925392699</v>
      </c>
      <c r="J679" s="1">
        <v>1.32226694871118E-13</v>
      </c>
    </row>
    <row r="680" spans="1:10" hidden="1" x14ac:dyDescent="0.25">
      <c r="A680">
        <v>3</v>
      </c>
      <c r="B680" t="s">
        <v>248</v>
      </c>
      <c r="C680" t="s">
        <v>22</v>
      </c>
      <c r="D680">
        <v>3.94678561510136E-4</v>
      </c>
      <c r="E680">
        <v>0</v>
      </c>
      <c r="F680">
        <v>0</v>
      </c>
      <c r="G680">
        <v>4.0275125416036302E-4</v>
      </c>
      <c r="H680">
        <v>3.0556315139485202E-4</v>
      </c>
      <c r="I680" s="1">
        <v>5.7739332934648801E-5</v>
      </c>
      <c r="J680" s="1">
        <v>-1.6940658945086001E-20</v>
      </c>
    </row>
    <row r="681" spans="1:10" hidden="1" x14ac:dyDescent="0.25">
      <c r="A681">
        <v>4</v>
      </c>
      <c r="B681" t="s">
        <v>248</v>
      </c>
      <c r="C681" t="s">
        <v>23</v>
      </c>
      <c r="D681">
        <v>379.23722333081099</v>
      </c>
      <c r="E681">
        <v>1587.9516306899</v>
      </c>
      <c r="F681">
        <v>383.20615612589501</v>
      </c>
      <c r="G681">
        <v>5884.7350899096</v>
      </c>
      <c r="H681">
        <v>2684.7522182471298</v>
      </c>
      <c r="I681">
        <v>998.02813129664503</v>
      </c>
      <c r="J681" s="1">
        <v>3.92741394961149E-14</v>
      </c>
    </row>
    <row r="682" spans="1:10" hidden="1" x14ac:dyDescent="0.25">
      <c r="A682">
        <v>5</v>
      </c>
      <c r="B682" t="s">
        <v>248</v>
      </c>
      <c r="C682" t="s">
        <v>24</v>
      </c>
      <c r="D682">
        <v>155.41919180808901</v>
      </c>
      <c r="E682">
        <v>22.671522355995801</v>
      </c>
      <c r="F682">
        <v>24.144262955829898</v>
      </c>
      <c r="G682">
        <v>24.172748730382501</v>
      </c>
      <c r="H682">
        <v>18.700968073977698</v>
      </c>
      <c r="I682">
        <v>2.22317107572395</v>
      </c>
      <c r="J682" s="1">
        <v>7.79931674799172E-15</v>
      </c>
    </row>
    <row r="683" spans="1:10" hidden="1" x14ac:dyDescent="0.25">
      <c r="A683">
        <v>6</v>
      </c>
      <c r="B683" t="s">
        <v>248</v>
      </c>
      <c r="C683" t="s">
        <v>26</v>
      </c>
      <c r="D683">
        <v>2390.7514824618602</v>
      </c>
      <c r="E683">
        <v>2584.3529964110398</v>
      </c>
      <c r="F683">
        <v>1338.1693479785199</v>
      </c>
      <c r="G683">
        <v>4546.8657332961702</v>
      </c>
      <c r="H683">
        <v>1646.61515062426</v>
      </c>
      <c r="I683">
        <v>508.54979661812303</v>
      </c>
      <c r="J683" s="1">
        <v>-2.3715404640078901E-14</v>
      </c>
    </row>
    <row r="684" spans="1:10" hidden="1" x14ac:dyDescent="0.25">
      <c r="A684">
        <v>7</v>
      </c>
      <c r="B684" t="s">
        <v>248</v>
      </c>
      <c r="C684" t="s">
        <v>27</v>
      </c>
      <c r="D684">
        <v>1824.2461426396101</v>
      </c>
      <c r="E684">
        <v>908.17756160708996</v>
      </c>
      <c r="F684">
        <v>414.48731985247798</v>
      </c>
      <c r="G684">
        <v>1110.9088147638799</v>
      </c>
      <c r="H684">
        <v>448.86226866078903</v>
      </c>
      <c r="I684">
        <v>97.974082556136395</v>
      </c>
      <c r="J684" s="1">
        <v>-1.10821074539302E-13</v>
      </c>
    </row>
    <row r="685" spans="1:10" hidden="1" x14ac:dyDescent="0.25">
      <c r="A685">
        <v>8</v>
      </c>
      <c r="B685" t="s">
        <v>248</v>
      </c>
      <c r="C685" t="s">
        <v>29</v>
      </c>
      <c r="D685">
        <v>1.7295797006548099</v>
      </c>
      <c r="E685">
        <v>1.7295797006548099</v>
      </c>
      <c r="F685">
        <v>0.42088364561618802</v>
      </c>
      <c r="G685">
        <v>1.5555439293414499</v>
      </c>
      <c r="H685">
        <v>0.72517870760945702</v>
      </c>
      <c r="I685">
        <v>7.44947781232662E-2</v>
      </c>
      <c r="J685" s="1">
        <v>2.7755575615628901E-17</v>
      </c>
    </row>
    <row r="686" spans="1:10" hidden="1" x14ac:dyDescent="0.25">
      <c r="A686">
        <v>9</v>
      </c>
      <c r="B686" t="s">
        <v>248</v>
      </c>
      <c r="C686" t="s">
        <v>30</v>
      </c>
      <c r="D686">
        <v>2196.2447844882699</v>
      </c>
      <c r="E686">
        <v>922.87419184454495</v>
      </c>
      <c r="F686">
        <v>1066.33568893608</v>
      </c>
      <c r="G686">
        <v>690.265797680535</v>
      </c>
      <c r="H686">
        <v>886.33113489121104</v>
      </c>
      <c r="I686">
        <v>278.36066973537902</v>
      </c>
      <c r="J686" s="1">
        <v>-7.7986608056773697E-14</v>
      </c>
    </row>
    <row r="687" spans="1:10" hidden="1" x14ac:dyDescent="0.25">
      <c r="A687">
        <v>10</v>
      </c>
      <c r="B687" t="s">
        <v>248</v>
      </c>
      <c r="C687" t="s">
        <v>31</v>
      </c>
      <c r="D687">
        <v>5341.1060256748697</v>
      </c>
      <c r="E687">
        <v>4338.00171865832</v>
      </c>
      <c r="F687">
        <v>3272.7776557615098</v>
      </c>
      <c r="G687">
        <v>8563.8889544704307</v>
      </c>
      <c r="H687">
        <v>7833.1051221444905</v>
      </c>
      <c r="I687">
        <v>1134.4623577903601</v>
      </c>
      <c r="J687" s="1">
        <v>6.8250960438831498E-14</v>
      </c>
    </row>
    <row r="688" spans="1:10" hidden="1" x14ac:dyDescent="0.25">
      <c r="A688">
        <v>11</v>
      </c>
      <c r="B688" t="s">
        <v>248</v>
      </c>
      <c r="C688" t="s">
        <v>32</v>
      </c>
      <c r="D688">
        <v>456.56149543734898</v>
      </c>
      <c r="E688">
        <v>633.65341765353105</v>
      </c>
      <c r="F688">
        <v>165.16331497465001</v>
      </c>
      <c r="G688">
        <v>698.96692184706103</v>
      </c>
      <c r="H688">
        <v>391.39202787073401</v>
      </c>
      <c r="I688">
        <v>91.990104876672405</v>
      </c>
      <c r="J688" s="1">
        <v>8.5005787131553395E-15</v>
      </c>
    </row>
    <row r="689" spans="1:10" hidden="1" x14ac:dyDescent="0.25">
      <c r="A689">
        <v>12</v>
      </c>
      <c r="B689" t="s">
        <v>248</v>
      </c>
      <c r="C689" t="s">
        <v>33</v>
      </c>
      <c r="D689">
        <v>344.68551476133302</v>
      </c>
      <c r="E689">
        <v>4152.5625032462503</v>
      </c>
      <c r="F689">
        <v>242.102254930539</v>
      </c>
      <c r="G689">
        <v>8112.86524163382</v>
      </c>
      <c r="H689">
        <v>10522.821252456401</v>
      </c>
      <c r="I689">
        <v>681.25355608161703</v>
      </c>
      <c r="J689" s="1">
        <v>-4.4406102059357799E-13</v>
      </c>
    </row>
    <row r="690" spans="1:10" hidden="1" x14ac:dyDescent="0.25">
      <c r="A690">
        <v>13</v>
      </c>
      <c r="B690" t="s">
        <v>248</v>
      </c>
      <c r="C690" t="s">
        <v>34</v>
      </c>
      <c r="D690">
        <v>11081.0557422973</v>
      </c>
      <c r="E690">
        <v>7043.0045567238603</v>
      </c>
      <c r="F690">
        <v>12629.1587307274</v>
      </c>
      <c r="G690">
        <v>3810.84694927079</v>
      </c>
      <c r="H690">
        <v>5765.7948487190797</v>
      </c>
      <c r="I690">
        <v>570.59748896141798</v>
      </c>
      <c r="J690" s="1">
        <v>-1.23512311489548E-14</v>
      </c>
    </row>
    <row r="691" spans="1:10" hidden="1" x14ac:dyDescent="0.25">
      <c r="A691">
        <v>14</v>
      </c>
      <c r="B691" t="s">
        <v>248</v>
      </c>
      <c r="C691" t="s">
        <v>35</v>
      </c>
      <c r="D691">
        <v>1105.3807036400899</v>
      </c>
      <c r="E691">
        <v>4653.8340217979803</v>
      </c>
      <c r="F691">
        <v>1580.7984036238099</v>
      </c>
      <c r="G691">
        <v>12344.6657141754</v>
      </c>
      <c r="H691">
        <v>4861.3221494844101</v>
      </c>
      <c r="I691">
        <v>555.35511639829303</v>
      </c>
      <c r="J691" s="1">
        <v>2.2893839601856299E-13</v>
      </c>
    </row>
    <row r="692" spans="1:10" hidden="1" x14ac:dyDescent="0.25">
      <c r="A692">
        <v>15</v>
      </c>
      <c r="B692" t="s">
        <v>248</v>
      </c>
      <c r="C692" t="s">
        <v>36</v>
      </c>
      <c r="D692">
        <v>1035.6444669259499</v>
      </c>
      <c r="E692">
        <v>5305.0311145723499</v>
      </c>
      <c r="F692">
        <v>718.66005289483996</v>
      </c>
      <c r="G692">
        <v>14000.5314581814</v>
      </c>
      <c r="H692">
        <v>3975.4660131650498</v>
      </c>
      <c r="I692">
        <v>13010.061227170299</v>
      </c>
      <c r="J692" s="1">
        <v>9.3610882934136403E-14</v>
      </c>
    </row>
    <row r="693" spans="1:10" hidden="1" x14ac:dyDescent="0.25">
      <c r="A693">
        <v>16</v>
      </c>
      <c r="B693" t="s">
        <v>248</v>
      </c>
      <c r="C693" t="s">
        <v>37</v>
      </c>
      <c r="D693">
        <v>8035.2318984305302</v>
      </c>
      <c r="E693">
        <v>26346.587667088301</v>
      </c>
      <c r="F693">
        <v>57348.438222063902</v>
      </c>
      <c r="G693">
        <v>26441.519920197101</v>
      </c>
      <c r="H693">
        <v>11120.3531433179</v>
      </c>
      <c r="I693">
        <v>390.443636319017</v>
      </c>
      <c r="J693" s="1">
        <v>8.2905470683014495E-14</v>
      </c>
    </row>
    <row r="694" spans="1:10" hidden="1" x14ac:dyDescent="0.25">
      <c r="A694">
        <v>17</v>
      </c>
      <c r="B694" t="s">
        <v>248</v>
      </c>
      <c r="C694" t="s">
        <v>38</v>
      </c>
      <c r="D694">
        <v>3293.4928650551501</v>
      </c>
      <c r="E694">
        <v>3704.0456146281699</v>
      </c>
      <c r="F694">
        <v>1542.2733280618299</v>
      </c>
      <c r="G694">
        <v>6059.5095067029097</v>
      </c>
      <c r="H694">
        <v>2997.1297862842098</v>
      </c>
      <c r="I694">
        <v>382.98694603771202</v>
      </c>
      <c r="J694" s="1">
        <v>-4.8572257327350599E-15</v>
      </c>
    </row>
    <row r="695" spans="1:10" hidden="1" x14ac:dyDescent="0.25">
      <c r="A695">
        <v>18</v>
      </c>
      <c r="B695" t="s">
        <v>248</v>
      </c>
      <c r="C695" t="s">
        <v>39</v>
      </c>
      <c r="D695">
        <v>1.85643149049044</v>
      </c>
      <c r="E695">
        <v>5.9930319952855998E-2</v>
      </c>
      <c r="F695">
        <v>0.44418114862284902</v>
      </c>
      <c r="G695">
        <v>2.3058343551668602E-2</v>
      </c>
      <c r="H695">
        <v>0.11206163523961001</v>
      </c>
      <c r="I695">
        <v>1.29370663825733E-2</v>
      </c>
      <c r="J695" s="1">
        <v>4.5536491244391101E-18</v>
      </c>
    </row>
    <row r="696" spans="1:10" hidden="1" x14ac:dyDescent="0.25">
      <c r="A696">
        <v>19</v>
      </c>
      <c r="B696" t="s">
        <v>248</v>
      </c>
      <c r="C696" t="s">
        <v>40</v>
      </c>
      <c r="D696">
        <v>25.445774303956501</v>
      </c>
      <c r="E696">
        <v>7.3763619937921696</v>
      </c>
      <c r="F696">
        <v>15.1379879223317</v>
      </c>
      <c r="G696">
        <v>7.63747473808509</v>
      </c>
      <c r="H696">
        <v>13.3552584689709</v>
      </c>
      <c r="I696">
        <v>2.75167012986347</v>
      </c>
      <c r="J696" s="1">
        <v>-3.3924685977071398E-15</v>
      </c>
    </row>
    <row r="697" spans="1:10" hidden="1" x14ac:dyDescent="0.25">
      <c r="A697">
        <v>20</v>
      </c>
      <c r="B697" t="s">
        <v>248</v>
      </c>
      <c r="C697" t="s">
        <v>41</v>
      </c>
      <c r="D697">
        <v>2197.14593592233</v>
      </c>
      <c r="E697">
        <v>3369.4524581628598</v>
      </c>
      <c r="F697">
        <v>1113.2105878605801</v>
      </c>
      <c r="G697">
        <v>2186.44493388103</v>
      </c>
      <c r="H697">
        <v>1477.7780598234999</v>
      </c>
      <c r="I697">
        <v>163.654473449676</v>
      </c>
      <c r="J697" s="1">
        <v>-9.3938745671095995E-14</v>
      </c>
    </row>
    <row r="698" spans="1:10" hidden="1" x14ac:dyDescent="0.25">
      <c r="A698">
        <v>21</v>
      </c>
      <c r="B698" t="s">
        <v>248</v>
      </c>
      <c r="C698" t="s">
        <v>42</v>
      </c>
      <c r="D698">
        <v>4355.6493236433398</v>
      </c>
      <c r="E698">
        <v>4008.9591279777601</v>
      </c>
      <c r="F698">
        <v>2276.7990825325801</v>
      </c>
      <c r="G698">
        <v>3567.1879974455901</v>
      </c>
      <c r="H698">
        <v>6124.2855223715596</v>
      </c>
      <c r="I698">
        <v>1299.1953720091501</v>
      </c>
      <c r="J698" s="1">
        <v>-2.0941581801991999E-14</v>
      </c>
    </row>
    <row r="699" spans="1:10" hidden="1" x14ac:dyDescent="0.25">
      <c r="A699">
        <v>22</v>
      </c>
      <c r="B699" t="s">
        <v>248</v>
      </c>
      <c r="C699" t="s">
        <v>43</v>
      </c>
      <c r="D699">
        <v>3.90598183996631</v>
      </c>
      <c r="E699">
        <v>23.745451328765501</v>
      </c>
      <c r="F699">
        <v>9.5924316427646303</v>
      </c>
      <c r="G699">
        <v>43.890035607212603</v>
      </c>
      <c r="H699">
        <v>31.617664464058102</v>
      </c>
      <c r="I699">
        <v>5.5609772372326702</v>
      </c>
      <c r="J699" s="1">
        <v>-2.8796409701214998E-16</v>
      </c>
    </row>
    <row r="700" spans="1:10" hidden="1" x14ac:dyDescent="0.25">
      <c r="A700">
        <v>23</v>
      </c>
      <c r="B700" t="s">
        <v>248</v>
      </c>
      <c r="C700" t="s">
        <v>44</v>
      </c>
      <c r="D700">
        <v>2.4060151097329698</v>
      </c>
      <c r="E700">
        <v>2.4060151097329698</v>
      </c>
      <c r="F700">
        <v>1.9942795312399899</v>
      </c>
      <c r="G700">
        <v>1.2898994651048099</v>
      </c>
      <c r="H700">
        <v>0.20393886429785299</v>
      </c>
      <c r="I700">
        <v>1.3530919891375901E-2</v>
      </c>
      <c r="J700" s="1">
        <v>8.3266726846886701E-16</v>
      </c>
    </row>
    <row r="701" spans="1:10" hidden="1" x14ac:dyDescent="0.25">
      <c r="A701">
        <v>24</v>
      </c>
      <c r="B701" t="s">
        <v>248</v>
      </c>
      <c r="C701" t="s">
        <v>45</v>
      </c>
      <c r="D701">
        <v>463.475511636531</v>
      </c>
      <c r="E701">
        <v>363.61526492490799</v>
      </c>
      <c r="F701">
        <v>174.154224560686</v>
      </c>
      <c r="G701">
        <v>1778.0705579089399</v>
      </c>
      <c r="H701">
        <v>473.30185915800701</v>
      </c>
      <c r="I701">
        <v>1362.11062420091</v>
      </c>
      <c r="J701" s="1">
        <v>8.7234906798183608E-15</v>
      </c>
    </row>
    <row r="702" spans="1:10" hidden="1" x14ac:dyDescent="0.25">
      <c r="A702">
        <v>25</v>
      </c>
      <c r="B702" t="s">
        <v>248</v>
      </c>
      <c r="C702" t="s">
        <v>46</v>
      </c>
      <c r="D702">
        <v>43011.809722141399</v>
      </c>
      <c r="E702">
        <v>98635.627076670193</v>
      </c>
      <c r="F702">
        <v>42039.944816333402</v>
      </c>
      <c r="G702">
        <v>239603.50637193699</v>
      </c>
      <c r="H702">
        <v>139487.218952692</v>
      </c>
      <c r="I702">
        <v>150902.82590419799</v>
      </c>
      <c r="J702" s="1">
        <v>3.7452506373991602E-13</v>
      </c>
    </row>
    <row r="703" spans="1:10" hidden="1" x14ac:dyDescent="0.25">
      <c r="A703">
        <v>26</v>
      </c>
      <c r="B703" t="s">
        <v>248</v>
      </c>
      <c r="C703" t="s">
        <v>47</v>
      </c>
      <c r="D703">
        <v>8.0463285710497594</v>
      </c>
      <c r="E703">
        <v>3.7741618330000399</v>
      </c>
      <c r="F703">
        <v>5.5386294680976897</v>
      </c>
      <c r="G703">
        <v>3.43727710369585</v>
      </c>
      <c r="H703">
        <v>3.1179869353297098</v>
      </c>
      <c r="I703">
        <v>0.18504708882691501</v>
      </c>
      <c r="J703" s="1">
        <v>-6.10622663543836E-16</v>
      </c>
    </row>
    <row r="704" spans="1:10" hidden="1" x14ac:dyDescent="0.25">
      <c r="A704">
        <v>27</v>
      </c>
      <c r="B704" t="s">
        <v>248</v>
      </c>
      <c r="C704" t="s">
        <v>48</v>
      </c>
      <c r="D704">
        <v>10.030889116878701</v>
      </c>
      <c r="E704">
        <v>109.37830288349301</v>
      </c>
      <c r="F704">
        <v>0</v>
      </c>
      <c r="G704">
        <v>167.65251023526099</v>
      </c>
      <c r="H704">
        <v>150.81540022550499</v>
      </c>
      <c r="I704">
        <v>24.642594728861202</v>
      </c>
      <c r="J704" s="1">
        <v>9.5479180117763399E-15</v>
      </c>
    </row>
    <row r="705" spans="1:10" hidden="1" x14ac:dyDescent="0.25">
      <c r="A705">
        <v>28</v>
      </c>
      <c r="B705" t="s">
        <v>248</v>
      </c>
      <c r="C705" t="s">
        <v>49</v>
      </c>
      <c r="D705">
        <v>22.121907000516799</v>
      </c>
      <c r="E705">
        <v>2.6399906971497802</v>
      </c>
      <c r="F705">
        <v>0</v>
      </c>
      <c r="G705">
        <v>798.63728115732795</v>
      </c>
      <c r="H705">
        <v>1602.4321729283799</v>
      </c>
      <c r="I705">
        <v>2913.7256298556099</v>
      </c>
      <c r="J705" s="1">
        <v>-1.1116108034059299E-14</v>
      </c>
    </row>
    <row r="706" spans="1:10" hidden="1" x14ac:dyDescent="0.25">
      <c r="A706">
        <v>29</v>
      </c>
      <c r="B706" t="s">
        <v>248</v>
      </c>
      <c r="C706" t="s">
        <v>50</v>
      </c>
      <c r="D706">
        <v>40.233912616401298</v>
      </c>
      <c r="E706">
        <v>179.68244499430199</v>
      </c>
      <c r="F706">
        <v>136.54034975672701</v>
      </c>
      <c r="G706">
        <v>232.06330201230699</v>
      </c>
      <c r="H706">
        <v>157.94896821389401</v>
      </c>
      <c r="I706">
        <v>33.932811626366401</v>
      </c>
      <c r="J706" s="1">
        <v>6.3317406873153397E-17</v>
      </c>
    </row>
    <row r="707" spans="1:10" hidden="1" x14ac:dyDescent="0.25">
      <c r="A707">
        <v>30</v>
      </c>
      <c r="B707" t="s">
        <v>248</v>
      </c>
      <c r="C707" t="s">
        <v>51</v>
      </c>
      <c r="D707">
        <v>407.015458577689</v>
      </c>
      <c r="E707">
        <v>2068.30232613932</v>
      </c>
      <c r="F707">
        <v>593.12916529604195</v>
      </c>
      <c r="G707">
        <v>15815.8575449156</v>
      </c>
      <c r="H707">
        <v>4434.8063900841498</v>
      </c>
      <c r="I707">
        <v>1479.9384294341501</v>
      </c>
      <c r="J707" s="1">
        <v>2.9974286941403199E-14</v>
      </c>
    </row>
    <row r="708" spans="1:10" hidden="1" x14ac:dyDescent="0.25">
      <c r="A708">
        <v>31</v>
      </c>
      <c r="B708" t="s">
        <v>248</v>
      </c>
      <c r="C708" t="s">
        <v>52</v>
      </c>
      <c r="D708">
        <v>11637.905345286101</v>
      </c>
      <c r="E708">
        <v>10001.276026016199</v>
      </c>
      <c r="F708">
        <v>10941.955688612001</v>
      </c>
      <c r="G708">
        <v>12847.7393645091</v>
      </c>
      <c r="H708">
        <v>20533.639109361298</v>
      </c>
      <c r="I708">
        <v>10799.397813813501</v>
      </c>
      <c r="J708" s="1">
        <v>-1.7561559845225E-13</v>
      </c>
    </row>
    <row r="709" spans="1:10" hidden="1" x14ac:dyDescent="0.25">
      <c r="A709">
        <v>32</v>
      </c>
      <c r="B709" t="s">
        <v>248</v>
      </c>
      <c r="C709" t="s">
        <v>53</v>
      </c>
      <c r="D709">
        <v>1061.6157622866101</v>
      </c>
      <c r="E709">
        <v>1015.15430579874</v>
      </c>
      <c r="F709">
        <v>865.52152101297202</v>
      </c>
      <c r="G709">
        <v>777.08295168366999</v>
      </c>
      <c r="H709">
        <v>572.07469012146601</v>
      </c>
      <c r="I709">
        <v>67.045643669530406</v>
      </c>
      <c r="J709" s="1">
        <v>3.2988368980912902E-14</v>
      </c>
    </row>
    <row r="710" spans="1:10" hidden="1" x14ac:dyDescent="0.25">
      <c r="A710">
        <v>33</v>
      </c>
      <c r="B710" t="s">
        <v>248</v>
      </c>
      <c r="C710" t="s">
        <v>54</v>
      </c>
      <c r="D710">
        <v>4342.7578039745504</v>
      </c>
      <c r="E710">
        <v>7434.6189541861804</v>
      </c>
      <c r="F710">
        <v>2994.9363495468401</v>
      </c>
      <c r="G710">
        <v>12341.3465574691</v>
      </c>
      <c r="H710">
        <v>6324.3079189474201</v>
      </c>
      <c r="I710">
        <v>1197.5289231757999</v>
      </c>
      <c r="J710" s="1">
        <v>1.7237600236086299E-13</v>
      </c>
    </row>
    <row r="711" spans="1:10" hidden="1" x14ac:dyDescent="0.25">
      <c r="A711">
        <v>34</v>
      </c>
      <c r="B711" t="s">
        <v>248</v>
      </c>
      <c r="C711" t="s">
        <v>55</v>
      </c>
      <c r="D711">
        <v>613035.74098787503</v>
      </c>
      <c r="E711">
        <v>1123959.7021864499</v>
      </c>
      <c r="F711">
        <v>736291.268599367</v>
      </c>
      <c r="G711">
        <v>1851308.41553903</v>
      </c>
      <c r="H711">
        <v>905639.49329204601</v>
      </c>
      <c r="I711">
        <v>129794.648131319</v>
      </c>
      <c r="J711" s="1">
        <v>-2.1643208059085502E-12</v>
      </c>
    </row>
    <row r="712" spans="1:10" hidden="1" x14ac:dyDescent="0.25">
      <c r="A712">
        <v>35</v>
      </c>
      <c r="B712" t="s">
        <v>248</v>
      </c>
      <c r="C712" t="s">
        <v>56</v>
      </c>
      <c r="D712">
        <v>841.98725982680901</v>
      </c>
      <c r="E712">
        <v>3088.07395750458</v>
      </c>
      <c r="F712">
        <v>798.79072894195895</v>
      </c>
      <c r="G712">
        <v>17047.813883520899</v>
      </c>
      <c r="H712">
        <v>6966.0567054335597</v>
      </c>
      <c r="I712">
        <v>942.64107783214604</v>
      </c>
      <c r="J712" s="1">
        <v>-7.2226946645770302E-14</v>
      </c>
    </row>
    <row r="713" spans="1:10" hidden="1" x14ac:dyDescent="0.25">
      <c r="A713">
        <v>36</v>
      </c>
      <c r="B713" t="s">
        <v>248</v>
      </c>
      <c r="C713" t="s">
        <v>57</v>
      </c>
      <c r="D713">
        <v>8581.9145404081701</v>
      </c>
      <c r="E713">
        <v>11010.0279491397</v>
      </c>
      <c r="F713">
        <v>1693.5861477281401</v>
      </c>
      <c r="G713">
        <v>29876.375313496199</v>
      </c>
      <c r="H713">
        <v>13072.5752040347</v>
      </c>
      <c r="I713">
        <v>1122.07378108292</v>
      </c>
      <c r="J713" s="1">
        <v>5.3569692085031403E-13</v>
      </c>
    </row>
    <row r="714" spans="1:10" hidden="1" x14ac:dyDescent="0.25">
      <c r="A714">
        <v>37</v>
      </c>
      <c r="B714" t="s">
        <v>248</v>
      </c>
      <c r="C714" t="s">
        <v>58</v>
      </c>
      <c r="D714">
        <v>6568.1462672058697</v>
      </c>
      <c r="E714">
        <v>12715.4843382369</v>
      </c>
      <c r="F714">
        <v>1680.70557501855</v>
      </c>
      <c r="G714">
        <v>65296.7231154252</v>
      </c>
      <c r="H714">
        <v>32818.957830933199</v>
      </c>
      <c r="I714">
        <v>2859.0486749102502</v>
      </c>
      <c r="J714" s="1">
        <v>-2.8436801524645001E-13</v>
      </c>
    </row>
    <row r="715" spans="1:10" hidden="1" x14ac:dyDescent="0.25">
      <c r="A715">
        <v>38</v>
      </c>
      <c r="B715" t="s">
        <v>248</v>
      </c>
      <c r="C715" t="s">
        <v>59</v>
      </c>
      <c r="D715">
        <v>1570.7221718845301</v>
      </c>
      <c r="E715">
        <v>270.08464617146802</v>
      </c>
      <c r="F715">
        <v>285.55335757185298</v>
      </c>
      <c r="G715">
        <v>2450.3140172949702</v>
      </c>
      <c r="H715">
        <v>2018.09504186558</v>
      </c>
      <c r="I715">
        <v>417.11286071157798</v>
      </c>
      <c r="J715" s="1">
        <v>1.2495560142156099E-13</v>
      </c>
    </row>
    <row r="716" spans="1:10" hidden="1" x14ac:dyDescent="0.25">
      <c r="A716">
        <v>39</v>
      </c>
      <c r="B716" t="s">
        <v>248</v>
      </c>
      <c r="C716" t="s">
        <v>60</v>
      </c>
      <c r="D716">
        <v>0.13167634412128201</v>
      </c>
      <c r="E716">
        <v>0</v>
      </c>
      <c r="F716">
        <v>0</v>
      </c>
      <c r="G716">
        <v>0.16668683457316999</v>
      </c>
      <c r="H716">
        <v>0.62940352067380501</v>
      </c>
      <c r="I716">
        <v>0.20649540063174099</v>
      </c>
      <c r="J716" s="1">
        <v>-1.17093834628434E-17</v>
      </c>
    </row>
    <row r="717" spans="1:10" hidden="1" x14ac:dyDescent="0.25">
      <c r="A717">
        <v>40</v>
      </c>
      <c r="B717" t="s">
        <v>248</v>
      </c>
      <c r="C717" t="s">
        <v>61</v>
      </c>
      <c r="D717">
        <v>13732.934587293399</v>
      </c>
      <c r="E717">
        <v>29103.6019162353</v>
      </c>
      <c r="F717">
        <v>3454.9026097552401</v>
      </c>
      <c r="G717">
        <v>50603.496731523897</v>
      </c>
      <c r="H717">
        <v>11205.4301287863</v>
      </c>
      <c r="I717">
        <v>4339.2400269056097</v>
      </c>
      <c r="J717" s="1">
        <v>-6.6058269965196802E-14</v>
      </c>
    </row>
    <row r="718" spans="1:10" hidden="1" x14ac:dyDescent="0.25">
      <c r="A718">
        <v>41</v>
      </c>
      <c r="B718" t="s">
        <v>248</v>
      </c>
      <c r="C718" t="s">
        <v>62</v>
      </c>
      <c r="D718">
        <v>1.16645907785577</v>
      </c>
      <c r="E718">
        <v>24.319353787094901</v>
      </c>
      <c r="F718">
        <v>11.050077488253599</v>
      </c>
      <c r="G718">
        <v>87.119476464871994</v>
      </c>
      <c r="H718">
        <v>33.271100009261097</v>
      </c>
      <c r="I718">
        <v>3.0501253726625501</v>
      </c>
      <c r="J718" s="1">
        <v>1.38777878078144E-16</v>
      </c>
    </row>
    <row r="719" spans="1:10" hidden="1" x14ac:dyDescent="0.25">
      <c r="A719">
        <v>42</v>
      </c>
      <c r="B719" t="s">
        <v>248</v>
      </c>
      <c r="C719" t="s">
        <v>63</v>
      </c>
      <c r="D719">
        <v>0.84109756042318295</v>
      </c>
      <c r="E719">
        <v>1.62121427295454</v>
      </c>
      <c r="F719">
        <v>6.19870484857123E-2</v>
      </c>
      <c r="G719">
        <v>0.83127922886815198</v>
      </c>
      <c r="H719">
        <v>0.47756267863712698</v>
      </c>
      <c r="I719">
        <v>4.8005826231279199E-2</v>
      </c>
      <c r="J719" s="1">
        <v>-1.1926223897340499E-17</v>
      </c>
    </row>
    <row r="720" spans="1:10" hidden="1" x14ac:dyDescent="0.25">
      <c r="A720">
        <v>43</v>
      </c>
      <c r="B720" t="s">
        <v>248</v>
      </c>
      <c r="C720" t="s">
        <v>64</v>
      </c>
      <c r="D720">
        <v>467.38255409310898</v>
      </c>
      <c r="E720">
        <v>355.09884672197501</v>
      </c>
      <c r="F720">
        <v>482.857197474614</v>
      </c>
      <c r="G720">
        <v>1006.37537125075</v>
      </c>
      <c r="H720">
        <v>531.345517966682</v>
      </c>
      <c r="I720">
        <v>252.05997507286401</v>
      </c>
      <c r="J720" s="1">
        <v>-3.6186331708876101E-14</v>
      </c>
    </row>
    <row r="721" spans="1:10" hidden="1" x14ac:dyDescent="0.25">
      <c r="A721">
        <v>44</v>
      </c>
      <c r="B721" t="s">
        <v>248</v>
      </c>
      <c r="C721" t="s">
        <v>65</v>
      </c>
      <c r="D721">
        <v>429.17111169245902</v>
      </c>
      <c r="E721">
        <v>926.86960867925097</v>
      </c>
      <c r="F721">
        <v>235.674029090998</v>
      </c>
      <c r="G721">
        <v>1266.4211731927401</v>
      </c>
      <c r="H721">
        <v>519.97280283436703</v>
      </c>
      <c r="I721">
        <v>49.275304120183101</v>
      </c>
      <c r="J721" s="1">
        <v>6.94756752128711E-15</v>
      </c>
    </row>
    <row r="722" spans="1:10" hidden="1" x14ac:dyDescent="0.25">
      <c r="A722">
        <v>45</v>
      </c>
      <c r="B722" t="s">
        <v>248</v>
      </c>
      <c r="C722" t="s">
        <v>66</v>
      </c>
      <c r="D722">
        <v>0.28874367860255901</v>
      </c>
      <c r="E722">
        <v>0</v>
      </c>
      <c r="F722">
        <v>0</v>
      </c>
      <c r="G722">
        <v>0.12859817343352101</v>
      </c>
      <c r="H722">
        <v>0.55508115417051596</v>
      </c>
      <c r="I722">
        <v>8.4231333793402793E-2</v>
      </c>
      <c r="J722" s="1">
        <v>-1.21430643318376E-17</v>
      </c>
    </row>
    <row r="723" spans="1:10" hidden="1" x14ac:dyDescent="0.25">
      <c r="A723">
        <v>46</v>
      </c>
      <c r="B723" t="s">
        <v>248</v>
      </c>
      <c r="C723" t="s">
        <v>67</v>
      </c>
      <c r="D723">
        <v>16.660192436183799</v>
      </c>
      <c r="E723">
        <v>13.365923633339399</v>
      </c>
      <c r="F723">
        <v>25.4339669645763</v>
      </c>
      <c r="G723">
        <v>55.870510797572003</v>
      </c>
      <c r="H723">
        <v>72.757504427607202</v>
      </c>
      <c r="I723">
        <v>17.541989330720899</v>
      </c>
      <c r="J723" s="1">
        <v>1.0356299151581501E-15</v>
      </c>
    </row>
    <row r="724" spans="1:10" hidden="1" x14ac:dyDescent="0.25">
      <c r="A724">
        <v>47</v>
      </c>
      <c r="B724" t="s">
        <v>248</v>
      </c>
      <c r="C724" t="s">
        <v>68</v>
      </c>
      <c r="D724">
        <v>20808.725895615102</v>
      </c>
      <c r="E724">
        <v>23991.8706210089</v>
      </c>
      <c r="F724">
        <v>11027.810743103701</v>
      </c>
      <c r="G724">
        <v>15969.889372296901</v>
      </c>
      <c r="H724">
        <v>20044.395200587602</v>
      </c>
      <c r="I724">
        <v>2615.6971381876201</v>
      </c>
      <c r="J724" s="1">
        <v>3.6437519668197602E-13</v>
      </c>
    </row>
    <row r="725" spans="1:10" hidden="1" x14ac:dyDescent="0.25">
      <c r="A725">
        <v>48</v>
      </c>
      <c r="B725" t="s">
        <v>248</v>
      </c>
      <c r="C725" t="s">
        <v>69</v>
      </c>
      <c r="D725">
        <v>104619.45243329801</v>
      </c>
      <c r="E725">
        <v>84408.704480350003</v>
      </c>
      <c r="F725">
        <v>60940.932634156103</v>
      </c>
      <c r="G725">
        <v>58672.010583584699</v>
      </c>
      <c r="H725">
        <v>49925.837142004901</v>
      </c>
      <c r="I725">
        <v>6190.47895260525</v>
      </c>
      <c r="J725" s="1">
        <v>2.8598651224953601E-13</v>
      </c>
    </row>
    <row r="726" spans="1:10" hidden="1" x14ac:dyDescent="0.25">
      <c r="A726">
        <v>49</v>
      </c>
      <c r="B726" t="s">
        <v>248</v>
      </c>
      <c r="C726" t="s">
        <v>70</v>
      </c>
      <c r="D726">
        <v>66.428517630851303</v>
      </c>
      <c r="E726">
        <v>40.017461535427202</v>
      </c>
      <c r="F726">
        <v>0</v>
      </c>
      <c r="G726">
        <v>92.192227836941797</v>
      </c>
      <c r="H726">
        <v>21.896535444256099</v>
      </c>
      <c r="I726">
        <v>0.98517555252333799</v>
      </c>
      <c r="J726" s="1">
        <v>5.3290705182007498E-15</v>
      </c>
    </row>
    <row r="727" spans="1:10" hidden="1" x14ac:dyDescent="0.25">
      <c r="A727">
        <v>50</v>
      </c>
      <c r="B727" t="s">
        <v>248</v>
      </c>
      <c r="C727" t="s">
        <v>71</v>
      </c>
      <c r="D727">
        <v>1.19592653934287</v>
      </c>
      <c r="E727">
        <v>1.19592653934287</v>
      </c>
      <c r="F727">
        <v>0.335344817385969</v>
      </c>
      <c r="G727">
        <v>4.5120635540723901</v>
      </c>
      <c r="H727">
        <v>1.2517175009711401</v>
      </c>
      <c r="I727">
        <v>6.2686048884730297E-2</v>
      </c>
      <c r="J727" s="1">
        <v>-2.4980018054066002E-16</v>
      </c>
    </row>
    <row r="728" spans="1:10" hidden="1" x14ac:dyDescent="0.25">
      <c r="A728">
        <v>51</v>
      </c>
      <c r="B728" t="s">
        <v>248</v>
      </c>
      <c r="C728" t="s">
        <v>72</v>
      </c>
      <c r="D728">
        <v>1233.78928518167</v>
      </c>
      <c r="E728">
        <v>1371.7097185299201</v>
      </c>
      <c r="F728">
        <v>739.82592869186601</v>
      </c>
      <c r="G728">
        <v>1282.7945700242999</v>
      </c>
      <c r="H728">
        <v>1410.7918230089499</v>
      </c>
      <c r="I728">
        <v>468.340738583264</v>
      </c>
      <c r="J728" s="1">
        <v>5.0072793134070497E-15</v>
      </c>
    </row>
    <row r="729" spans="1:10" hidden="1" x14ac:dyDescent="0.25">
      <c r="A729">
        <v>52</v>
      </c>
      <c r="B729" t="s">
        <v>248</v>
      </c>
      <c r="C729" t="s">
        <v>73</v>
      </c>
      <c r="D729">
        <v>1287.6831973823</v>
      </c>
      <c r="E729">
        <v>2880.5413612690299</v>
      </c>
      <c r="F729">
        <v>934.22330326282804</v>
      </c>
      <c r="G729">
        <v>5088.2142439851496</v>
      </c>
      <c r="H729">
        <v>2333.1040595312002</v>
      </c>
      <c r="I729">
        <v>608.25111216948198</v>
      </c>
      <c r="J729" s="1">
        <v>1.5118462037833001E-13</v>
      </c>
    </row>
    <row r="730" spans="1:10" hidden="1" x14ac:dyDescent="0.25">
      <c r="A730">
        <v>53</v>
      </c>
      <c r="B730" t="s">
        <v>248</v>
      </c>
      <c r="C730" t="s">
        <v>74</v>
      </c>
      <c r="D730">
        <v>32.265863044734701</v>
      </c>
      <c r="E730">
        <v>52.438347376070602</v>
      </c>
      <c r="F730">
        <v>14.4515791755585</v>
      </c>
      <c r="G730">
        <v>124.36348145494399</v>
      </c>
      <c r="H730">
        <v>37.141716009092796</v>
      </c>
      <c r="I730">
        <v>7.5846132359985496</v>
      </c>
      <c r="J730" s="1">
        <v>1.3764082104975E-15</v>
      </c>
    </row>
    <row r="731" spans="1:10" hidden="1" x14ac:dyDescent="0.25">
      <c r="A731">
        <v>54</v>
      </c>
      <c r="B731" t="s">
        <v>248</v>
      </c>
      <c r="C731" t="s">
        <v>75</v>
      </c>
      <c r="D731">
        <v>3765.7621836999601</v>
      </c>
      <c r="E731">
        <v>4561.4216621896903</v>
      </c>
      <c r="F731">
        <v>1413.9301706865599</v>
      </c>
      <c r="G731">
        <v>11076.6683187199</v>
      </c>
      <c r="H731">
        <v>3327.9287341499098</v>
      </c>
      <c r="I731">
        <v>4432.5876017908604</v>
      </c>
      <c r="J731" s="1">
        <v>3.8205604045021798E-14</v>
      </c>
    </row>
    <row r="732" spans="1:10" hidden="1" x14ac:dyDescent="0.25">
      <c r="A732">
        <v>55</v>
      </c>
      <c r="B732" t="s">
        <v>248</v>
      </c>
      <c r="C732" t="s">
        <v>76</v>
      </c>
      <c r="D732">
        <v>2612.0378799068299</v>
      </c>
      <c r="E732">
        <v>6878.3535622511599</v>
      </c>
      <c r="F732">
        <v>4999.0336865401596</v>
      </c>
      <c r="G732">
        <v>2988.4181357704001</v>
      </c>
      <c r="H732">
        <v>1802.08107073065</v>
      </c>
      <c r="I732">
        <v>261.62258024077101</v>
      </c>
      <c r="J732" s="1">
        <v>-5.0924542360775099E-14</v>
      </c>
    </row>
    <row r="733" spans="1:10" hidden="1" x14ac:dyDescent="0.25">
      <c r="A733">
        <v>56</v>
      </c>
      <c r="B733" t="s">
        <v>248</v>
      </c>
      <c r="C733" t="s">
        <v>77</v>
      </c>
      <c r="D733">
        <v>1815.7441434817299</v>
      </c>
      <c r="E733">
        <v>1773.47870276821</v>
      </c>
      <c r="F733">
        <v>0</v>
      </c>
      <c r="G733">
        <v>9045.2845733393606</v>
      </c>
      <c r="H733">
        <v>522.76097984832097</v>
      </c>
      <c r="I733">
        <v>186.79677995935899</v>
      </c>
      <c r="J733" s="1">
        <v>4.5518927169196902E-14</v>
      </c>
    </row>
    <row r="734" spans="1:10" hidden="1" x14ac:dyDescent="0.25">
      <c r="A734">
        <v>57</v>
      </c>
      <c r="B734" t="s">
        <v>248</v>
      </c>
      <c r="C734" t="s">
        <v>78</v>
      </c>
      <c r="D734">
        <v>0.17041592194140001</v>
      </c>
      <c r="E734">
        <v>8.53555233853006E-2</v>
      </c>
      <c r="F734">
        <v>2.57635605512249E-2</v>
      </c>
      <c r="G734">
        <v>4.7435572852373098E-2</v>
      </c>
      <c r="H734">
        <v>0.96865689878607897</v>
      </c>
      <c r="I734">
        <v>0.25482781688362299</v>
      </c>
      <c r="J734" s="1">
        <v>-5.6920614055488896E-19</v>
      </c>
    </row>
    <row r="735" spans="1:10" hidden="1" x14ac:dyDescent="0.25">
      <c r="A735">
        <v>58</v>
      </c>
      <c r="B735" t="s">
        <v>248</v>
      </c>
      <c r="C735" t="s">
        <v>79</v>
      </c>
      <c r="D735">
        <v>4542.0327355865002</v>
      </c>
      <c r="E735">
        <v>2056.1056686923798</v>
      </c>
      <c r="F735">
        <v>1181.0438863811701</v>
      </c>
      <c r="G735">
        <v>1419.16771276851</v>
      </c>
      <c r="H735">
        <v>1257.7392218150701</v>
      </c>
      <c r="I735">
        <v>229.81816613035599</v>
      </c>
      <c r="J735" s="1">
        <v>2.2320903805828001E-14</v>
      </c>
    </row>
    <row r="736" spans="1:10" hidden="1" x14ac:dyDescent="0.25">
      <c r="A736">
        <v>59</v>
      </c>
      <c r="B736" t="s">
        <v>248</v>
      </c>
      <c r="C736" t="s">
        <v>80</v>
      </c>
      <c r="D736">
        <v>7014.0941387329203</v>
      </c>
      <c r="E736">
        <v>487.627017721058</v>
      </c>
      <c r="F736">
        <v>21.962065057532001</v>
      </c>
      <c r="G736">
        <v>3316.6177479558801</v>
      </c>
      <c r="H736">
        <v>1750.44239256995</v>
      </c>
      <c r="I736">
        <v>3631.7885719626302</v>
      </c>
      <c r="J736" s="1">
        <v>-8.1268325402561398E-13</v>
      </c>
    </row>
    <row r="737" spans="1:10" hidden="1" x14ac:dyDescent="0.25">
      <c r="A737">
        <v>60</v>
      </c>
      <c r="B737" t="s">
        <v>248</v>
      </c>
      <c r="C737" t="s">
        <v>81</v>
      </c>
      <c r="D737">
        <v>8712.8576752766494</v>
      </c>
      <c r="E737">
        <v>23794.643608651699</v>
      </c>
      <c r="F737">
        <v>288.27099539294198</v>
      </c>
      <c r="G737">
        <v>40660.547269716699</v>
      </c>
      <c r="H737">
        <v>91277.5837767872</v>
      </c>
      <c r="I737">
        <v>148955.54466115701</v>
      </c>
      <c r="J737" s="1">
        <v>-7.4190599410467398E-14</v>
      </c>
    </row>
    <row r="738" spans="1:10" hidden="1" x14ac:dyDescent="0.25">
      <c r="A738">
        <v>61</v>
      </c>
      <c r="B738" t="s">
        <v>248</v>
      </c>
      <c r="C738" t="s">
        <v>82</v>
      </c>
      <c r="D738">
        <v>4662.3226177500401</v>
      </c>
      <c r="E738">
        <v>18033.3687500671</v>
      </c>
      <c r="F738">
        <v>20217.3776908045</v>
      </c>
      <c r="G738">
        <v>37795.627118221899</v>
      </c>
      <c r="H738">
        <v>31805.625355714001</v>
      </c>
      <c r="I738">
        <v>11993.4215364423</v>
      </c>
      <c r="J738" s="1">
        <v>4.3974546226621598E-13</v>
      </c>
    </row>
    <row r="739" spans="1:10" hidden="1" x14ac:dyDescent="0.25">
      <c r="A739">
        <v>62</v>
      </c>
      <c r="B739" t="s">
        <v>248</v>
      </c>
      <c r="C739" t="s">
        <v>83</v>
      </c>
      <c r="D739">
        <v>9.3574898922213396</v>
      </c>
      <c r="E739">
        <v>7.5332574872359404</v>
      </c>
      <c r="F739">
        <v>3.9818263102601401</v>
      </c>
      <c r="G739">
        <v>46.669777656881401</v>
      </c>
      <c r="H739">
        <v>42.917928212537902</v>
      </c>
      <c r="I739">
        <v>48.242671997863198</v>
      </c>
      <c r="J739" s="1">
        <v>-1.2090480526472101E-15</v>
      </c>
    </row>
    <row r="740" spans="1:10" hidden="1" x14ac:dyDescent="0.25">
      <c r="A740">
        <v>63</v>
      </c>
      <c r="B740" t="s">
        <v>248</v>
      </c>
      <c r="C740" t="s">
        <v>84</v>
      </c>
      <c r="D740">
        <v>8.1600500000000006E-2</v>
      </c>
      <c r="E740">
        <v>0</v>
      </c>
      <c r="F740">
        <v>0</v>
      </c>
      <c r="G740">
        <v>0.471164999999999</v>
      </c>
      <c r="H740">
        <v>0.37385950000000001</v>
      </c>
      <c r="I740">
        <v>0.29021028399999999</v>
      </c>
      <c r="J740">
        <v>0</v>
      </c>
    </row>
    <row r="741" spans="1:10" hidden="1" x14ac:dyDescent="0.25">
      <c r="A741">
        <v>64</v>
      </c>
      <c r="B741" t="s">
        <v>248</v>
      </c>
      <c r="C741" t="s">
        <v>85</v>
      </c>
      <c r="D741">
        <v>59231.844963084703</v>
      </c>
      <c r="E741">
        <v>40196.879310288903</v>
      </c>
      <c r="F741">
        <v>39455.871799056098</v>
      </c>
      <c r="G741">
        <v>63009.908979870197</v>
      </c>
      <c r="H741">
        <v>94746.134181312198</v>
      </c>
      <c r="I741">
        <v>23737.403722587602</v>
      </c>
      <c r="J741" s="1">
        <v>6.9988459472369798E-13</v>
      </c>
    </row>
    <row r="742" spans="1:10" hidden="1" x14ac:dyDescent="0.25">
      <c r="A742">
        <v>65</v>
      </c>
      <c r="B742" t="s">
        <v>248</v>
      </c>
      <c r="C742" t="s">
        <v>88</v>
      </c>
      <c r="D742">
        <v>1573.3068665652499</v>
      </c>
      <c r="E742">
        <v>1314.9102359552401</v>
      </c>
      <c r="F742">
        <v>997.18446661726102</v>
      </c>
      <c r="G742">
        <v>4979.0201201715699</v>
      </c>
      <c r="H742">
        <v>2149.6296393831899</v>
      </c>
      <c r="I742">
        <v>320.04745110746802</v>
      </c>
      <c r="J742" s="1">
        <v>-8.4321438720280601E-14</v>
      </c>
    </row>
    <row r="743" spans="1:10" hidden="1" x14ac:dyDescent="0.25">
      <c r="A743">
        <v>66</v>
      </c>
      <c r="B743" t="s">
        <v>248</v>
      </c>
      <c r="C743" t="s">
        <v>89</v>
      </c>
      <c r="D743">
        <v>123696.133305162</v>
      </c>
      <c r="E743">
        <v>43726.750095008902</v>
      </c>
      <c r="F743">
        <v>24841.9526070871</v>
      </c>
      <c r="G743">
        <v>16821.257011330701</v>
      </c>
      <c r="H743">
        <v>18395.918965574601</v>
      </c>
      <c r="I743">
        <v>3634.3235702158199</v>
      </c>
      <c r="J743" s="1">
        <v>1.86094195608887E-13</v>
      </c>
    </row>
    <row r="744" spans="1:10" hidden="1" x14ac:dyDescent="0.25">
      <c r="A744">
        <v>67</v>
      </c>
      <c r="B744" t="s">
        <v>248</v>
      </c>
      <c r="C744" t="s">
        <v>90</v>
      </c>
      <c r="D744">
        <v>2109.0035785086802</v>
      </c>
      <c r="E744">
        <v>5819.9001815298097</v>
      </c>
      <c r="F744">
        <v>2809.89341217325</v>
      </c>
      <c r="G744">
        <v>9192.6500490449598</v>
      </c>
      <c r="H744">
        <v>5717.0550839564503</v>
      </c>
      <c r="I744">
        <v>727.20842478681595</v>
      </c>
      <c r="J744" s="1">
        <v>2.2881696537524401E-13</v>
      </c>
    </row>
    <row r="745" spans="1:10" hidden="1" x14ac:dyDescent="0.25">
      <c r="A745">
        <v>68</v>
      </c>
      <c r="B745" t="s">
        <v>248</v>
      </c>
      <c r="C745" t="s">
        <v>91</v>
      </c>
      <c r="D745">
        <v>3490.0350482716799</v>
      </c>
      <c r="E745">
        <v>8625.3410603812608</v>
      </c>
      <c r="F745">
        <v>4116.3714885440004</v>
      </c>
      <c r="G745">
        <v>21246.643330778301</v>
      </c>
      <c r="H745">
        <v>7828.9546412623004</v>
      </c>
      <c r="I745">
        <v>775.48791924232899</v>
      </c>
      <c r="J745" s="1">
        <v>5.2999184901869601E-13</v>
      </c>
    </row>
    <row r="746" spans="1:10" hidden="1" x14ac:dyDescent="0.25">
      <c r="A746">
        <v>69</v>
      </c>
      <c r="B746" t="s">
        <v>248</v>
      </c>
      <c r="C746" t="s">
        <v>93</v>
      </c>
      <c r="D746">
        <v>961.70923471685899</v>
      </c>
      <c r="E746">
        <v>7280.9086859266099</v>
      </c>
      <c r="F746">
        <v>1215.41231953938</v>
      </c>
      <c r="G746">
        <v>32266.168756381099</v>
      </c>
      <c r="H746">
        <v>14033.5535211062</v>
      </c>
      <c r="I746">
        <v>5374.6216959797002</v>
      </c>
      <c r="J746" s="1">
        <v>-8.7433532636183006E-14</v>
      </c>
    </row>
    <row r="747" spans="1:10" hidden="1" x14ac:dyDescent="0.25">
      <c r="A747">
        <v>70</v>
      </c>
      <c r="B747" t="s">
        <v>248</v>
      </c>
      <c r="C747" t="s">
        <v>94</v>
      </c>
      <c r="D747">
        <v>3.6358609886276199</v>
      </c>
      <c r="E747">
        <v>3.27733211985504</v>
      </c>
      <c r="F747">
        <v>6.5568456038068197</v>
      </c>
      <c r="G747">
        <v>5.6300278330545002</v>
      </c>
      <c r="H747">
        <v>6.1429213284071302</v>
      </c>
      <c r="I747">
        <v>0.80004688024885595</v>
      </c>
      <c r="J747" s="1">
        <v>-2.8622937353617299E-17</v>
      </c>
    </row>
    <row r="748" spans="1:10" hidden="1" x14ac:dyDescent="0.25">
      <c r="A748">
        <v>71</v>
      </c>
      <c r="B748" t="s">
        <v>248</v>
      </c>
      <c r="C748" t="s">
        <v>95</v>
      </c>
      <c r="D748">
        <v>54.149598422028497</v>
      </c>
      <c r="E748">
        <v>87.689151477279495</v>
      </c>
      <c r="F748">
        <v>26.4632361365333</v>
      </c>
      <c r="G748">
        <v>632.90385850895302</v>
      </c>
      <c r="H748">
        <v>380.376905177379</v>
      </c>
      <c r="I748">
        <v>69.600248377826105</v>
      </c>
      <c r="J748" s="1">
        <v>-2.7811086766860099E-14</v>
      </c>
    </row>
    <row r="749" spans="1:10" hidden="1" x14ac:dyDescent="0.25">
      <c r="A749">
        <v>72</v>
      </c>
      <c r="B749" t="s">
        <v>248</v>
      </c>
      <c r="C749" t="s">
        <v>96</v>
      </c>
      <c r="D749">
        <v>421.02578235016199</v>
      </c>
      <c r="E749">
        <v>1363.0899950747901</v>
      </c>
      <c r="F749">
        <v>227.648674148645</v>
      </c>
      <c r="G749">
        <v>5091.9756049274401</v>
      </c>
      <c r="H749">
        <v>2441.5357132633399</v>
      </c>
      <c r="I749">
        <v>454.91133617561002</v>
      </c>
      <c r="J749" s="1">
        <v>-3.0198066269804201E-14</v>
      </c>
    </row>
    <row r="750" spans="1:10" hidden="1" x14ac:dyDescent="0.25">
      <c r="A750">
        <v>73</v>
      </c>
      <c r="B750" t="s">
        <v>248</v>
      </c>
      <c r="C750" t="s">
        <v>97</v>
      </c>
      <c r="D750">
        <v>245.88947015937401</v>
      </c>
      <c r="E750">
        <v>604.80616116619296</v>
      </c>
      <c r="F750">
        <v>485.92755163600401</v>
      </c>
      <c r="G750">
        <v>1678.95032505679</v>
      </c>
      <c r="H750">
        <v>589.73830166407197</v>
      </c>
      <c r="I750">
        <v>88.061296317564398</v>
      </c>
      <c r="J750" s="1">
        <v>-1.5976109324356E-13</v>
      </c>
    </row>
    <row r="751" spans="1:10" hidden="1" x14ac:dyDescent="0.25">
      <c r="A751">
        <v>74</v>
      </c>
      <c r="B751" t="s">
        <v>248</v>
      </c>
      <c r="C751" t="s">
        <v>98</v>
      </c>
      <c r="D751">
        <v>906.97884872616999</v>
      </c>
      <c r="E751">
        <v>1766.2543329904299</v>
      </c>
      <c r="F751">
        <v>1102.8694148479699</v>
      </c>
      <c r="G751">
        <v>3847.5198196359202</v>
      </c>
      <c r="H751">
        <v>5097.5918709648404</v>
      </c>
      <c r="I751">
        <v>1034.58221923464</v>
      </c>
      <c r="J751" s="1">
        <v>4.5480112731421902E-14</v>
      </c>
    </row>
    <row r="752" spans="1:10" hidden="1" x14ac:dyDescent="0.25">
      <c r="A752">
        <v>75</v>
      </c>
      <c r="B752" t="s">
        <v>248</v>
      </c>
      <c r="C752" t="s">
        <v>99</v>
      </c>
      <c r="D752">
        <v>3.7764516000917001</v>
      </c>
      <c r="E752">
        <v>3.7764516000917001</v>
      </c>
      <c r="F752">
        <v>3.06002063525405</v>
      </c>
      <c r="G752">
        <v>7.48927534460665</v>
      </c>
      <c r="H752">
        <v>2.8296653477991498</v>
      </c>
      <c r="I752">
        <v>0.132129872156728</v>
      </c>
      <c r="J752" s="1">
        <v>-1.0789980020575701E-15</v>
      </c>
    </row>
    <row r="753" spans="1:10" hidden="1" x14ac:dyDescent="0.25">
      <c r="A753">
        <v>76</v>
      </c>
      <c r="B753" t="s">
        <v>248</v>
      </c>
      <c r="C753" t="s">
        <v>101</v>
      </c>
      <c r="D753">
        <v>1995.6034697143</v>
      </c>
      <c r="E753">
        <v>14942.982456324</v>
      </c>
      <c r="F753">
        <v>2953.2781917315501</v>
      </c>
      <c r="G753">
        <v>20050.4323719243</v>
      </c>
      <c r="H753">
        <v>7610.0673186563899</v>
      </c>
      <c r="I753">
        <v>1366.9322190093601</v>
      </c>
      <c r="J753" s="1">
        <v>-2.9093828041171201E-13</v>
      </c>
    </row>
    <row r="754" spans="1:10" hidden="1" x14ac:dyDescent="0.25">
      <c r="A754">
        <v>77</v>
      </c>
      <c r="B754" t="s">
        <v>248</v>
      </c>
      <c r="C754" t="s">
        <v>102</v>
      </c>
      <c r="D754">
        <v>5.0440417946819496</v>
      </c>
      <c r="E754">
        <v>3.5736834769572701</v>
      </c>
      <c r="F754">
        <v>4.9041873507084199</v>
      </c>
      <c r="G754">
        <v>10.072004105826901</v>
      </c>
      <c r="H754">
        <v>6.5804278534332896</v>
      </c>
      <c r="I754">
        <v>1.9711507843920799</v>
      </c>
      <c r="J754" s="1">
        <v>1.5959455978986601E-16</v>
      </c>
    </row>
    <row r="755" spans="1:10" hidden="1" x14ac:dyDescent="0.25">
      <c r="A755">
        <v>78</v>
      </c>
      <c r="B755" t="s">
        <v>248</v>
      </c>
      <c r="C755" t="s">
        <v>104</v>
      </c>
      <c r="D755">
        <v>54.415563281692101</v>
      </c>
      <c r="E755">
        <v>122.299836629572</v>
      </c>
      <c r="F755">
        <v>93.093852960440799</v>
      </c>
      <c r="G755">
        <v>337.27605054858998</v>
      </c>
      <c r="H755">
        <v>91.645962278020505</v>
      </c>
      <c r="I755">
        <v>63.716856281683498</v>
      </c>
      <c r="J755" s="1">
        <v>8.5296353313779605E-15</v>
      </c>
    </row>
    <row r="756" spans="1:10" hidden="1" x14ac:dyDescent="0.25">
      <c r="A756">
        <v>79</v>
      </c>
      <c r="B756" t="s">
        <v>248</v>
      </c>
      <c r="C756" t="s">
        <v>105</v>
      </c>
      <c r="D756">
        <v>981.96214015895498</v>
      </c>
      <c r="E756">
        <v>107.509856114238</v>
      </c>
      <c r="F756">
        <v>108.228615276062</v>
      </c>
      <c r="G756">
        <v>38.359466853951602</v>
      </c>
      <c r="H756">
        <v>46.805443828393699</v>
      </c>
      <c r="I756">
        <v>5.8788970683979702</v>
      </c>
      <c r="J756" s="1">
        <v>-3.3445468616832801E-15</v>
      </c>
    </row>
    <row r="757" spans="1:10" hidden="1" x14ac:dyDescent="0.25">
      <c r="A757">
        <v>80</v>
      </c>
      <c r="B757" t="s">
        <v>248</v>
      </c>
      <c r="C757" t="s">
        <v>106</v>
      </c>
      <c r="D757">
        <v>1231.56085331187</v>
      </c>
      <c r="E757">
        <v>1903.9690634072499</v>
      </c>
      <c r="F757">
        <v>749.816953837695</v>
      </c>
      <c r="G757">
        <v>7749.11211135125</v>
      </c>
      <c r="H757">
        <v>4860.3469208262804</v>
      </c>
      <c r="I757">
        <v>8390.4184394056301</v>
      </c>
      <c r="J757" s="1">
        <v>-6.9364652910408596E-14</v>
      </c>
    </row>
    <row r="758" spans="1:10" hidden="1" x14ac:dyDescent="0.25">
      <c r="A758">
        <v>81</v>
      </c>
      <c r="B758" t="s">
        <v>248</v>
      </c>
      <c r="C758" t="s">
        <v>107</v>
      </c>
      <c r="D758">
        <v>630.96531241434502</v>
      </c>
      <c r="E758">
        <v>1235.68934309049</v>
      </c>
      <c r="F758">
        <v>902.48632245338104</v>
      </c>
      <c r="G758">
        <v>2873.56257424675</v>
      </c>
      <c r="H758">
        <v>2714.72830212707</v>
      </c>
      <c r="I758">
        <v>362.13913216793901</v>
      </c>
      <c r="J758" s="1">
        <v>-1.94341071013681E-14</v>
      </c>
    </row>
    <row r="759" spans="1:10" hidden="1" x14ac:dyDescent="0.25">
      <c r="A759">
        <v>82</v>
      </c>
      <c r="B759" t="s">
        <v>248</v>
      </c>
      <c r="C759" t="s">
        <v>108</v>
      </c>
      <c r="D759">
        <v>1633.4436770597699</v>
      </c>
      <c r="E759">
        <v>4106.0106638425996</v>
      </c>
      <c r="F759">
        <v>1517.6779050314501</v>
      </c>
      <c r="G759">
        <v>14443.1745004648</v>
      </c>
      <c r="H759">
        <v>4484.2064690283896</v>
      </c>
      <c r="I759">
        <v>3638.4249015729401</v>
      </c>
      <c r="J759" s="1">
        <v>1.88626891883814E-13</v>
      </c>
    </row>
    <row r="760" spans="1:10" hidden="1" x14ac:dyDescent="0.25">
      <c r="A760">
        <v>83</v>
      </c>
      <c r="B760" t="s">
        <v>248</v>
      </c>
      <c r="C760" t="s">
        <v>109</v>
      </c>
      <c r="D760">
        <v>8056.7950793608798</v>
      </c>
      <c r="E760">
        <v>9023.9019096690408</v>
      </c>
      <c r="F760">
        <v>4445.6628523728396</v>
      </c>
      <c r="G760">
        <v>10478.495462541099</v>
      </c>
      <c r="H760">
        <v>6528.5180743361398</v>
      </c>
      <c r="I760">
        <v>725.59491546986305</v>
      </c>
      <c r="J760" s="1">
        <v>3.2976399388928702E-13</v>
      </c>
    </row>
    <row r="761" spans="1:10" hidden="1" x14ac:dyDescent="0.25">
      <c r="A761">
        <v>84</v>
      </c>
      <c r="B761" t="s">
        <v>248</v>
      </c>
      <c r="C761" t="s">
        <v>110</v>
      </c>
      <c r="D761">
        <v>129891.71389131399</v>
      </c>
      <c r="E761">
        <v>134427.386228307</v>
      </c>
      <c r="F761">
        <v>96549.256588632503</v>
      </c>
      <c r="G761">
        <v>253923.15929190401</v>
      </c>
      <c r="H761">
        <v>112453.410221509</v>
      </c>
      <c r="I761">
        <v>10569.6824221193</v>
      </c>
      <c r="J761" s="1">
        <v>-3.7095554492744199E-13</v>
      </c>
    </row>
    <row r="762" spans="1:10" hidden="1" x14ac:dyDescent="0.25">
      <c r="A762">
        <v>85</v>
      </c>
      <c r="B762" t="s">
        <v>248</v>
      </c>
      <c r="C762" t="s">
        <v>112</v>
      </c>
      <c r="D762">
        <v>291961.77840440097</v>
      </c>
      <c r="E762">
        <v>571320.52052415896</v>
      </c>
      <c r="F762">
        <v>106476.156172641</v>
      </c>
      <c r="G762">
        <v>1053619.44065222</v>
      </c>
      <c r="H762">
        <v>305327.91496588202</v>
      </c>
      <c r="I762">
        <v>27672.897978986301</v>
      </c>
      <c r="J762" s="1">
        <v>1.3097856133015199E-12</v>
      </c>
    </row>
    <row r="763" spans="1:10" hidden="1" x14ac:dyDescent="0.25">
      <c r="A763">
        <v>86</v>
      </c>
      <c r="B763" t="s">
        <v>248</v>
      </c>
      <c r="C763" t="s">
        <v>113</v>
      </c>
      <c r="D763">
        <v>3619.0220555421802</v>
      </c>
      <c r="E763">
        <v>1566.8321211212599</v>
      </c>
      <c r="F763">
        <v>619.27168447138104</v>
      </c>
      <c r="G763">
        <v>1968.9778015632201</v>
      </c>
      <c r="H763">
        <v>4981.6686449536701</v>
      </c>
      <c r="I763">
        <v>2295.7923187282599</v>
      </c>
      <c r="J763" s="1">
        <v>5.8480997822130096E-14</v>
      </c>
    </row>
    <row r="764" spans="1:10" hidden="1" x14ac:dyDescent="0.25">
      <c r="A764">
        <v>87</v>
      </c>
      <c r="B764" t="s">
        <v>248</v>
      </c>
      <c r="C764" t="s">
        <v>114</v>
      </c>
      <c r="D764">
        <v>650.52847597346397</v>
      </c>
      <c r="E764">
        <v>349.813727961133</v>
      </c>
      <c r="F764">
        <v>147.454250980051</v>
      </c>
      <c r="G764">
        <v>786.60197660591598</v>
      </c>
      <c r="H764">
        <v>940.71307857591296</v>
      </c>
      <c r="I764">
        <v>351.70657115351702</v>
      </c>
      <c r="J764" s="1">
        <v>6.93715918043125E-15</v>
      </c>
    </row>
    <row r="765" spans="1:10" hidden="1" x14ac:dyDescent="0.25">
      <c r="A765">
        <v>88</v>
      </c>
      <c r="B765" t="s">
        <v>248</v>
      </c>
      <c r="C765" t="s">
        <v>115</v>
      </c>
      <c r="D765">
        <v>158.69966987303999</v>
      </c>
      <c r="E765">
        <v>99.049589307639707</v>
      </c>
      <c r="F765">
        <v>47.0385769827435</v>
      </c>
      <c r="G765">
        <v>144.39337094971501</v>
      </c>
      <c r="H765">
        <v>78.067279754568602</v>
      </c>
      <c r="I765">
        <v>12.0094168632919</v>
      </c>
      <c r="J765" s="1">
        <v>-1.4532645919995699E-15</v>
      </c>
    </row>
    <row r="766" spans="1:10" hidden="1" x14ac:dyDescent="0.25">
      <c r="A766">
        <v>89</v>
      </c>
      <c r="B766" t="s">
        <v>248</v>
      </c>
      <c r="C766" t="s">
        <v>116</v>
      </c>
      <c r="D766">
        <v>8.0584931933676707</v>
      </c>
      <c r="E766">
        <v>4.1490816297337796</v>
      </c>
      <c r="F766">
        <v>1.96706420071266</v>
      </c>
      <c r="G766">
        <v>17.848891073155698</v>
      </c>
      <c r="H766">
        <v>4.2152246466115404</v>
      </c>
      <c r="I766">
        <v>3.3771511134186101</v>
      </c>
      <c r="J766" s="1">
        <v>-3.0878077872387102E-16</v>
      </c>
    </row>
    <row r="767" spans="1:10" hidden="1" x14ac:dyDescent="0.25">
      <c r="A767">
        <v>90</v>
      </c>
      <c r="B767" t="s">
        <v>248</v>
      </c>
      <c r="C767" t="s">
        <v>117</v>
      </c>
      <c r="D767">
        <v>63.787921569437202</v>
      </c>
      <c r="E767">
        <v>37.912837152535602</v>
      </c>
      <c r="F767">
        <v>38.078099199256997</v>
      </c>
      <c r="G767">
        <v>25.5034991689433</v>
      </c>
      <c r="H767">
        <v>26.408458154005</v>
      </c>
      <c r="I767">
        <v>3.3128865208217499</v>
      </c>
      <c r="J767" s="1">
        <v>-4.60135402002848E-15</v>
      </c>
    </row>
    <row r="768" spans="1:10" hidden="1" x14ac:dyDescent="0.25">
      <c r="A768">
        <v>91</v>
      </c>
      <c r="B768" t="s">
        <v>248</v>
      </c>
      <c r="C768" t="s">
        <v>118</v>
      </c>
      <c r="D768">
        <v>7109.4170374935902</v>
      </c>
      <c r="E768">
        <v>4507.1315099845297</v>
      </c>
      <c r="F768">
        <v>2137.4148407365401</v>
      </c>
      <c r="G768">
        <v>3477.9614659579302</v>
      </c>
      <c r="H768">
        <v>2239.7574701088301</v>
      </c>
      <c r="I768">
        <v>412.89602452855502</v>
      </c>
      <c r="J768" s="1">
        <v>4.4115535877131602E-14</v>
      </c>
    </row>
    <row r="769" spans="1:10" hidden="1" x14ac:dyDescent="0.25">
      <c r="A769">
        <v>92</v>
      </c>
      <c r="B769" t="s">
        <v>248</v>
      </c>
      <c r="C769" t="s">
        <v>119</v>
      </c>
      <c r="D769">
        <v>83.394902183093194</v>
      </c>
      <c r="E769">
        <v>105.55318632733599</v>
      </c>
      <c r="F769">
        <v>83.516406110131896</v>
      </c>
      <c r="G769">
        <v>100.31463819285899</v>
      </c>
      <c r="H769">
        <v>108.283709076196</v>
      </c>
      <c r="I769">
        <v>12.873978090382399</v>
      </c>
      <c r="J769" s="1">
        <v>8.0838113980519195E-15</v>
      </c>
    </row>
    <row r="770" spans="1:10" hidden="1" x14ac:dyDescent="0.25">
      <c r="A770">
        <v>93</v>
      </c>
      <c r="B770" t="s">
        <v>248</v>
      </c>
      <c r="C770" t="s">
        <v>120</v>
      </c>
      <c r="D770">
        <v>10.8673686544155</v>
      </c>
      <c r="E770">
        <v>10.2963599156648</v>
      </c>
      <c r="F770">
        <v>2.8722746746136498</v>
      </c>
      <c r="G770">
        <v>14.644763346215701</v>
      </c>
      <c r="H770">
        <v>6.4064683773181104</v>
      </c>
      <c r="I770">
        <v>0.99875815437204896</v>
      </c>
      <c r="J770" s="1">
        <v>-2.38361847620938E-16</v>
      </c>
    </row>
    <row r="771" spans="1:10" hidden="1" x14ac:dyDescent="0.25">
      <c r="A771">
        <v>94</v>
      </c>
      <c r="B771" t="s">
        <v>248</v>
      </c>
      <c r="C771" t="s">
        <v>121</v>
      </c>
      <c r="D771">
        <v>32585.063371437001</v>
      </c>
      <c r="E771">
        <v>5518.2939164767804</v>
      </c>
      <c r="F771">
        <v>8690.2087153117409</v>
      </c>
      <c r="G771">
        <v>1960.0978067097101</v>
      </c>
      <c r="H771">
        <v>3151.56971844387</v>
      </c>
      <c r="I771">
        <v>410.13193835481201</v>
      </c>
      <c r="J771" s="1">
        <v>-7.7240839592429505E-14</v>
      </c>
    </row>
    <row r="772" spans="1:10" hidden="1" x14ac:dyDescent="0.25">
      <c r="A772">
        <v>95</v>
      </c>
      <c r="B772" t="s">
        <v>248</v>
      </c>
      <c r="C772" t="s">
        <v>122</v>
      </c>
      <c r="D772">
        <v>660.60950495464704</v>
      </c>
      <c r="E772">
        <v>1307.9199422174199</v>
      </c>
      <c r="F772">
        <v>795.27404577791594</v>
      </c>
      <c r="G772">
        <v>2671.4202592155698</v>
      </c>
      <c r="H772">
        <v>1461.9911975295799</v>
      </c>
      <c r="I772">
        <v>212.23111105484799</v>
      </c>
      <c r="J772" s="1">
        <v>2.3452594033468399E-14</v>
      </c>
    </row>
    <row r="773" spans="1:10" hidden="1" x14ac:dyDescent="0.25">
      <c r="A773">
        <v>96</v>
      </c>
      <c r="B773" t="s">
        <v>248</v>
      </c>
      <c r="C773" t="s">
        <v>123</v>
      </c>
      <c r="D773">
        <v>1154.51451749698</v>
      </c>
      <c r="E773">
        <v>5075.4276975359699</v>
      </c>
      <c r="F773">
        <v>174.83964204656999</v>
      </c>
      <c r="G773">
        <v>21295.808445516501</v>
      </c>
      <c r="H773">
        <v>35953.9316716127</v>
      </c>
      <c r="I773">
        <v>15718.563319231</v>
      </c>
      <c r="J773" s="1">
        <v>-1.5317781765222799E-13</v>
      </c>
    </row>
    <row r="774" spans="1:10" hidden="1" x14ac:dyDescent="0.25">
      <c r="A774">
        <v>97</v>
      </c>
      <c r="B774" t="s">
        <v>248</v>
      </c>
      <c r="C774" t="s">
        <v>124</v>
      </c>
      <c r="D774">
        <v>55.455441594677303</v>
      </c>
      <c r="E774">
        <v>114.170460156847</v>
      </c>
      <c r="F774">
        <v>60.117454815423201</v>
      </c>
      <c r="G774">
        <v>122.100540407968</v>
      </c>
      <c r="H774">
        <v>76.856549525496504</v>
      </c>
      <c r="I774">
        <v>9.8642830425873793</v>
      </c>
      <c r="J774" s="1">
        <v>-4.1078251911130697E-15</v>
      </c>
    </row>
    <row r="775" spans="1:10" hidden="1" x14ac:dyDescent="0.25">
      <c r="A775">
        <v>98</v>
      </c>
      <c r="B775" t="s">
        <v>248</v>
      </c>
      <c r="C775" t="s">
        <v>125</v>
      </c>
      <c r="D775">
        <v>452.17037563293297</v>
      </c>
      <c r="E775">
        <v>4241.18108016322</v>
      </c>
      <c r="F775">
        <v>408.71497431163903</v>
      </c>
      <c r="G775">
        <v>12842.308301235</v>
      </c>
      <c r="H775">
        <v>10075.124373038399</v>
      </c>
      <c r="I775">
        <v>2837.3627959986002</v>
      </c>
      <c r="J775" s="1">
        <v>5.5025428657984297E-15</v>
      </c>
    </row>
    <row r="776" spans="1:10" hidden="1" x14ac:dyDescent="0.25">
      <c r="A776">
        <v>99</v>
      </c>
      <c r="B776" t="s">
        <v>248</v>
      </c>
      <c r="C776" t="s">
        <v>126</v>
      </c>
      <c r="D776">
        <v>6.2982499999999997E-2</v>
      </c>
      <c r="E776">
        <v>6.2982499999999997E-2</v>
      </c>
      <c r="F776">
        <v>0</v>
      </c>
      <c r="G776">
        <v>0.32807420948365001</v>
      </c>
      <c r="H776">
        <v>0.43143936409840999</v>
      </c>
      <c r="I776">
        <v>2.8457720717938801E-2</v>
      </c>
      <c r="J776" s="1">
        <v>-4.9331198848090398E-18</v>
      </c>
    </row>
    <row r="777" spans="1:10" hidden="1" x14ac:dyDescent="0.25">
      <c r="A777">
        <v>100</v>
      </c>
      <c r="B777" t="s">
        <v>248</v>
      </c>
      <c r="C777" t="s">
        <v>127</v>
      </c>
      <c r="D777">
        <v>9.9007862194057897E-2</v>
      </c>
      <c r="E777">
        <v>9.9007862194057897E-2</v>
      </c>
      <c r="F777">
        <v>7.30022061727858E-2</v>
      </c>
      <c r="G777">
        <v>0.354311320085821</v>
      </c>
      <c r="H777">
        <v>0.157798813044425</v>
      </c>
      <c r="I777">
        <v>1.21058063088509E-2</v>
      </c>
      <c r="J777" s="1">
        <v>6.9388939039072199E-18</v>
      </c>
    </row>
    <row r="778" spans="1:10" hidden="1" x14ac:dyDescent="0.25">
      <c r="A778">
        <v>101</v>
      </c>
      <c r="B778" t="s">
        <v>248</v>
      </c>
      <c r="C778" t="s">
        <v>128</v>
      </c>
      <c r="D778">
        <v>55616.938649551201</v>
      </c>
      <c r="E778">
        <v>7978.01280920094</v>
      </c>
      <c r="F778">
        <v>4150.9252935859904</v>
      </c>
      <c r="G778">
        <v>5183.7139860154502</v>
      </c>
      <c r="H778">
        <v>5342.2951649996103</v>
      </c>
      <c r="I778">
        <v>691.05056738673704</v>
      </c>
      <c r="J778" s="1">
        <v>-4.2272175343471799E-13</v>
      </c>
    </row>
    <row r="779" spans="1:10" hidden="1" x14ac:dyDescent="0.25">
      <c r="A779">
        <v>102</v>
      </c>
      <c r="B779" t="s">
        <v>248</v>
      </c>
      <c r="C779" t="s">
        <v>129</v>
      </c>
      <c r="D779">
        <v>119.161144522245</v>
      </c>
      <c r="E779">
        <v>57.403956707097102</v>
      </c>
      <c r="F779">
        <v>134.51068312961999</v>
      </c>
      <c r="G779">
        <v>13.1670533758309</v>
      </c>
      <c r="H779">
        <v>30.5768180817795</v>
      </c>
      <c r="I779">
        <v>6.2525898834265696</v>
      </c>
      <c r="J779" s="1">
        <v>-2.4424906541753401E-15</v>
      </c>
    </row>
    <row r="780" spans="1:10" hidden="1" x14ac:dyDescent="0.25">
      <c r="A780">
        <v>103</v>
      </c>
      <c r="B780" t="s">
        <v>248</v>
      </c>
      <c r="C780" t="s">
        <v>130</v>
      </c>
      <c r="D780">
        <v>252.287817552321</v>
      </c>
      <c r="E780">
        <v>443.71513575714903</v>
      </c>
      <c r="F780">
        <v>262.39406007980301</v>
      </c>
      <c r="G780">
        <v>3631.9403433212201</v>
      </c>
      <c r="H780">
        <v>3306.69558125922</v>
      </c>
      <c r="I780">
        <v>6165.7875129102604</v>
      </c>
      <c r="J780" s="1">
        <v>-2.7651492207070299E-14</v>
      </c>
    </row>
    <row r="781" spans="1:10" hidden="1" x14ac:dyDescent="0.25">
      <c r="A781">
        <v>104</v>
      </c>
      <c r="B781" t="s">
        <v>248</v>
      </c>
      <c r="C781" t="s">
        <v>131</v>
      </c>
      <c r="D781">
        <v>319.66613375323902</v>
      </c>
      <c r="E781">
        <v>611.97056081726396</v>
      </c>
      <c r="F781">
        <v>245.10460328521</v>
      </c>
      <c r="G781">
        <v>1020.65237513636</v>
      </c>
      <c r="H781">
        <v>579.23424048989295</v>
      </c>
      <c r="I781">
        <v>79.397161118027896</v>
      </c>
      <c r="J781" s="1">
        <v>-9.5756735873919692E-16</v>
      </c>
    </row>
    <row r="782" spans="1:10" hidden="1" x14ac:dyDescent="0.25">
      <c r="A782">
        <v>105</v>
      </c>
      <c r="B782" t="s">
        <v>248</v>
      </c>
      <c r="C782" t="s">
        <v>132</v>
      </c>
      <c r="D782">
        <v>693.16382750291905</v>
      </c>
      <c r="E782">
        <v>1220.91366853145</v>
      </c>
      <c r="F782">
        <v>947.39882984601195</v>
      </c>
      <c r="G782">
        <v>7937.4752757616998</v>
      </c>
      <c r="H782">
        <v>4740.3083726657096</v>
      </c>
      <c r="I782">
        <v>630.24519249219497</v>
      </c>
      <c r="J782" s="1">
        <v>4.3909320623924897E-14</v>
      </c>
    </row>
    <row r="783" spans="1:10" hidden="1" x14ac:dyDescent="0.25">
      <c r="A783">
        <v>106</v>
      </c>
      <c r="B783" t="s">
        <v>248</v>
      </c>
      <c r="C783" t="s">
        <v>133</v>
      </c>
      <c r="D783">
        <v>399.07625955455399</v>
      </c>
      <c r="E783">
        <v>460.65089411290802</v>
      </c>
      <c r="F783">
        <v>671.88270771339705</v>
      </c>
      <c r="G783">
        <v>657.09113640171904</v>
      </c>
      <c r="H783">
        <v>532.19871931484795</v>
      </c>
      <c r="I783">
        <v>121.76322508257201</v>
      </c>
      <c r="J783" s="1">
        <v>2.2756102557863699E-14</v>
      </c>
    </row>
    <row r="784" spans="1:10" hidden="1" x14ac:dyDescent="0.25">
      <c r="A784">
        <v>107</v>
      </c>
      <c r="B784" t="s">
        <v>248</v>
      </c>
      <c r="C784" t="s">
        <v>134</v>
      </c>
      <c r="D784">
        <v>2.21569400856295</v>
      </c>
      <c r="E784">
        <v>2.21569400856295</v>
      </c>
      <c r="F784">
        <v>0.245902773817197</v>
      </c>
      <c r="G784">
        <v>3.3795031644434199</v>
      </c>
      <c r="H784">
        <v>2.3252380981263401</v>
      </c>
      <c r="I784">
        <v>0.13905664648712601</v>
      </c>
      <c r="J784" s="1">
        <v>8.3093254499289001E-16</v>
      </c>
    </row>
    <row r="785" spans="1:10" hidden="1" x14ac:dyDescent="0.25">
      <c r="A785">
        <v>108</v>
      </c>
      <c r="B785" t="s">
        <v>248</v>
      </c>
      <c r="C785" t="s">
        <v>135</v>
      </c>
      <c r="D785">
        <v>3736.5683762695699</v>
      </c>
      <c r="E785">
        <v>5310.4927913742204</v>
      </c>
      <c r="F785">
        <v>3523.6449858594701</v>
      </c>
      <c r="G785">
        <v>31025.537528138299</v>
      </c>
      <c r="H785">
        <v>20936.161570161599</v>
      </c>
      <c r="I785">
        <v>3116.7428676967302</v>
      </c>
      <c r="J785" s="1">
        <v>-9.1066043594878405E-13</v>
      </c>
    </row>
    <row r="786" spans="1:10" hidden="1" x14ac:dyDescent="0.25">
      <c r="A786">
        <v>109</v>
      </c>
      <c r="B786" t="s">
        <v>248</v>
      </c>
      <c r="C786" t="s">
        <v>136</v>
      </c>
      <c r="D786">
        <v>205.32398206220199</v>
      </c>
      <c r="E786">
        <v>1070.2854191039401</v>
      </c>
      <c r="F786">
        <v>50.002441887276703</v>
      </c>
      <c r="G786">
        <v>2402.2874474980799</v>
      </c>
      <c r="H786">
        <v>659.19687669683105</v>
      </c>
      <c r="I786">
        <v>2093.4062909016602</v>
      </c>
      <c r="J786" s="1">
        <v>3.2148762818540102E-14</v>
      </c>
    </row>
    <row r="787" spans="1:10" hidden="1" x14ac:dyDescent="0.25">
      <c r="A787">
        <v>110</v>
      </c>
      <c r="B787" t="s">
        <v>248</v>
      </c>
      <c r="C787" t="s">
        <v>137</v>
      </c>
      <c r="D787">
        <v>4189.68204578925</v>
      </c>
      <c r="E787">
        <v>4739.9382847323004</v>
      </c>
      <c r="F787">
        <v>2759.99611629124</v>
      </c>
      <c r="G787">
        <v>3951.2730177622898</v>
      </c>
      <c r="H787">
        <v>5696.7514185669597</v>
      </c>
      <c r="I787">
        <v>1309.71219865794</v>
      </c>
      <c r="J787" s="1">
        <v>-2.79054557239533E-13</v>
      </c>
    </row>
    <row r="788" spans="1:10" hidden="1" x14ac:dyDescent="0.25">
      <c r="A788">
        <v>111</v>
      </c>
      <c r="B788" t="s">
        <v>248</v>
      </c>
      <c r="C788" t="s">
        <v>138</v>
      </c>
      <c r="D788">
        <v>72.1716123167798</v>
      </c>
      <c r="E788">
        <v>203.63200530561801</v>
      </c>
      <c r="F788">
        <v>180.52450887585201</v>
      </c>
      <c r="G788">
        <v>127.316089151002</v>
      </c>
      <c r="H788">
        <v>172.63252380671801</v>
      </c>
      <c r="I788">
        <v>24.078057714028901</v>
      </c>
      <c r="J788" s="1">
        <v>-4.4408920985006199E-15</v>
      </c>
    </row>
    <row r="789" spans="1:10" hidden="1" x14ac:dyDescent="0.25">
      <c r="A789">
        <v>112</v>
      </c>
      <c r="B789" t="s">
        <v>248</v>
      </c>
      <c r="C789" t="s">
        <v>139</v>
      </c>
      <c r="D789">
        <v>4808.0840860604203</v>
      </c>
      <c r="E789">
        <v>6301.3541549127704</v>
      </c>
      <c r="F789">
        <v>3741.5951035355201</v>
      </c>
      <c r="G789">
        <v>11134.455295490499</v>
      </c>
      <c r="H789">
        <v>9817.3394150510903</v>
      </c>
      <c r="I789">
        <v>1780.52337874962</v>
      </c>
      <c r="J789">
        <v>0.3752955670002</v>
      </c>
    </row>
    <row r="790" spans="1:10" hidden="1" x14ac:dyDescent="0.25">
      <c r="A790">
        <v>113</v>
      </c>
      <c r="B790" t="s">
        <v>248</v>
      </c>
      <c r="C790" t="s">
        <v>140</v>
      </c>
      <c r="D790">
        <v>22.346483279219601</v>
      </c>
      <c r="E790">
        <v>0.68476847941760599</v>
      </c>
      <c r="F790">
        <v>0.27010853391536499</v>
      </c>
      <c r="G790">
        <v>3.5261193392485499E-2</v>
      </c>
      <c r="H790">
        <v>4.39303818232347E-2</v>
      </c>
      <c r="I790">
        <v>1.94813223162903E-3</v>
      </c>
      <c r="J790">
        <v>0</v>
      </c>
    </row>
    <row r="791" spans="1:10" hidden="1" x14ac:dyDescent="0.25">
      <c r="A791">
        <v>114</v>
      </c>
      <c r="B791" t="s">
        <v>248</v>
      </c>
      <c r="C791" t="s">
        <v>141</v>
      </c>
      <c r="D791">
        <v>1384.1398008029</v>
      </c>
      <c r="E791">
        <v>2306.9008122888999</v>
      </c>
      <c r="F791">
        <v>343.61400736637898</v>
      </c>
      <c r="G791">
        <v>8379.2735056331694</v>
      </c>
      <c r="H791">
        <v>3023.06978736462</v>
      </c>
      <c r="I791">
        <v>3306.8116136039798</v>
      </c>
      <c r="J791" s="1">
        <v>1.19133869436183E-13</v>
      </c>
    </row>
    <row r="792" spans="1:10" hidden="1" x14ac:dyDescent="0.25">
      <c r="A792">
        <v>115</v>
      </c>
      <c r="B792" t="s">
        <v>248</v>
      </c>
      <c r="C792" t="s">
        <v>143</v>
      </c>
      <c r="D792">
        <v>177.23328690772601</v>
      </c>
      <c r="E792">
        <v>1702.76700279548</v>
      </c>
      <c r="F792">
        <v>100.683791265054</v>
      </c>
      <c r="G792">
        <v>7808.0578755456199</v>
      </c>
      <c r="H792">
        <v>10497.8593394412</v>
      </c>
      <c r="I792">
        <v>12363.2792137548</v>
      </c>
      <c r="J792" s="1">
        <v>1.0023405716541499E-13</v>
      </c>
    </row>
    <row r="793" spans="1:10" hidden="1" x14ac:dyDescent="0.25">
      <c r="A793">
        <v>116</v>
      </c>
      <c r="B793" t="s">
        <v>248</v>
      </c>
      <c r="C793" t="s">
        <v>144</v>
      </c>
      <c r="D793">
        <v>0.14509538413951201</v>
      </c>
      <c r="E793">
        <v>0.50597546339706401</v>
      </c>
      <c r="F793">
        <v>1.7665277265212501E-2</v>
      </c>
      <c r="G793">
        <v>10.7083617162236</v>
      </c>
      <c r="H793">
        <v>5.5327345119983802</v>
      </c>
      <c r="I793">
        <v>5.4631396976164003E-2</v>
      </c>
      <c r="J793" s="1">
        <v>-7.3725747729014302E-17</v>
      </c>
    </row>
    <row r="794" spans="1:10" hidden="1" x14ac:dyDescent="0.25">
      <c r="A794">
        <v>117</v>
      </c>
      <c r="B794" t="s">
        <v>248</v>
      </c>
      <c r="C794" t="s">
        <v>145</v>
      </c>
      <c r="D794">
        <v>12428.939973629</v>
      </c>
      <c r="E794">
        <v>15354.502899282499</v>
      </c>
      <c r="F794">
        <v>6206.3600419927097</v>
      </c>
      <c r="G794">
        <v>64087.698496049503</v>
      </c>
      <c r="H794">
        <v>26939.53187295</v>
      </c>
      <c r="I794">
        <v>13969.458441085801</v>
      </c>
      <c r="J794" s="1">
        <v>9.5189481297275298E-14</v>
      </c>
    </row>
    <row r="795" spans="1:10" hidden="1" x14ac:dyDescent="0.25">
      <c r="A795">
        <v>118</v>
      </c>
      <c r="B795" t="s">
        <v>248</v>
      </c>
      <c r="C795" t="s">
        <v>147</v>
      </c>
      <c r="D795">
        <v>19.134213321468302</v>
      </c>
      <c r="E795">
        <v>14.0135163276688</v>
      </c>
      <c r="F795">
        <v>3.4937808611682102</v>
      </c>
      <c r="G795">
        <v>13.349775557910499</v>
      </c>
      <c r="H795">
        <v>5.8086786450939503</v>
      </c>
      <c r="I795">
        <v>0.62972791569011999</v>
      </c>
      <c r="J795" s="1">
        <v>-2.7359841822671699E-16</v>
      </c>
    </row>
    <row r="796" spans="1:10" hidden="1" x14ac:dyDescent="0.25">
      <c r="A796">
        <v>119</v>
      </c>
      <c r="B796" t="s">
        <v>248</v>
      </c>
      <c r="C796" t="s">
        <v>148</v>
      </c>
      <c r="D796">
        <v>414.65269426572303</v>
      </c>
      <c r="E796">
        <v>2167.9044386016499</v>
      </c>
      <c r="F796">
        <v>443.38432754092099</v>
      </c>
      <c r="G796">
        <v>12147.751007615299</v>
      </c>
      <c r="H796">
        <v>2919.1680583409202</v>
      </c>
      <c r="I796">
        <v>8230.1660392252797</v>
      </c>
      <c r="J796" s="1">
        <v>1.01687538597849E-13</v>
      </c>
    </row>
    <row r="797" spans="1:10" hidden="1" x14ac:dyDescent="0.25">
      <c r="A797">
        <v>120</v>
      </c>
      <c r="B797" t="s">
        <v>248</v>
      </c>
      <c r="C797" t="s">
        <v>149</v>
      </c>
      <c r="D797">
        <v>3.5635821476424998</v>
      </c>
      <c r="E797">
        <v>0.491271546018412</v>
      </c>
      <c r="F797">
        <v>0.78661410353087302</v>
      </c>
      <c r="G797">
        <v>0.14277102743897199</v>
      </c>
      <c r="H797">
        <v>0.29759330493074199</v>
      </c>
      <c r="I797">
        <v>2.3971580438496599E-2</v>
      </c>
      <c r="J797" s="1">
        <v>2.4286128663675299E-17</v>
      </c>
    </row>
    <row r="798" spans="1:10" hidden="1" x14ac:dyDescent="0.25">
      <c r="A798">
        <v>121</v>
      </c>
      <c r="B798" t="s">
        <v>248</v>
      </c>
      <c r="C798" t="s">
        <v>150</v>
      </c>
      <c r="D798">
        <v>6873.5340976601301</v>
      </c>
      <c r="E798">
        <v>18758.835220578399</v>
      </c>
      <c r="F798">
        <v>8721.3379023140897</v>
      </c>
      <c r="G798">
        <v>60193.691261779299</v>
      </c>
      <c r="H798">
        <v>58412.3506881465</v>
      </c>
      <c r="I798">
        <v>15354.8546784515</v>
      </c>
      <c r="J798" s="1">
        <v>-9.7977181923170002E-15</v>
      </c>
    </row>
    <row r="799" spans="1:10" hidden="1" x14ac:dyDescent="0.25">
      <c r="A799">
        <v>122</v>
      </c>
      <c r="B799" t="s">
        <v>248</v>
      </c>
      <c r="C799" t="s">
        <v>151</v>
      </c>
      <c r="D799">
        <v>28.586937599136501</v>
      </c>
      <c r="E799">
        <v>100.269009361952</v>
      </c>
      <c r="F799">
        <v>54.880420944545698</v>
      </c>
      <c r="G799">
        <v>466.10652984485802</v>
      </c>
      <c r="H799">
        <v>62.064793763416503</v>
      </c>
      <c r="I799">
        <v>500.14110053609102</v>
      </c>
      <c r="J799" s="1">
        <v>-3.1936259192732999E-15</v>
      </c>
    </row>
    <row r="800" spans="1:10" hidden="1" x14ac:dyDescent="0.25">
      <c r="A800">
        <v>123</v>
      </c>
      <c r="B800" t="s">
        <v>248</v>
      </c>
      <c r="C800" t="s">
        <v>153</v>
      </c>
      <c r="D800">
        <v>4807.4838514993999</v>
      </c>
      <c r="E800">
        <v>17199.514323478201</v>
      </c>
      <c r="F800">
        <v>3444.5678570441901</v>
      </c>
      <c r="G800">
        <v>51280.487678520498</v>
      </c>
      <c r="H800">
        <v>17847.002895068599</v>
      </c>
      <c r="I800">
        <v>26669.3214494391</v>
      </c>
      <c r="J800" s="1">
        <v>-3.9935936502200001E-14</v>
      </c>
    </row>
    <row r="801" spans="1:10" hidden="1" x14ac:dyDescent="0.25">
      <c r="A801">
        <v>124</v>
      </c>
      <c r="B801" t="s">
        <v>248</v>
      </c>
      <c r="C801" t="s">
        <v>154</v>
      </c>
      <c r="D801">
        <v>78.559595069297302</v>
      </c>
      <c r="E801">
        <v>64.641062505745396</v>
      </c>
      <c r="F801">
        <v>65.126400334272404</v>
      </c>
      <c r="G801">
        <v>604.010297822648</v>
      </c>
      <c r="H801">
        <v>85.507289242641804</v>
      </c>
      <c r="I801">
        <v>1635.3263365053399</v>
      </c>
      <c r="J801" s="1">
        <v>1.10909545436577E-14</v>
      </c>
    </row>
    <row r="802" spans="1:10" hidden="1" x14ac:dyDescent="0.25">
      <c r="A802">
        <v>125</v>
      </c>
      <c r="B802" t="s">
        <v>248</v>
      </c>
      <c r="C802" t="s">
        <v>155</v>
      </c>
      <c r="D802">
        <v>0.13302415840933299</v>
      </c>
      <c r="E802">
        <v>0</v>
      </c>
      <c r="F802">
        <v>0</v>
      </c>
      <c r="G802">
        <v>0.11834642525403</v>
      </c>
      <c r="H802">
        <v>1.37837044805848E-2</v>
      </c>
      <c r="I802">
        <v>8.8271185605126904E-4</v>
      </c>
      <c r="J802" s="1">
        <v>2.7755575615628901E-17</v>
      </c>
    </row>
    <row r="803" spans="1:10" hidden="1" x14ac:dyDescent="0.25">
      <c r="A803">
        <v>126</v>
      </c>
      <c r="B803" t="s">
        <v>248</v>
      </c>
      <c r="C803" t="s">
        <v>156</v>
      </c>
      <c r="D803">
        <v>4.7991413746587197</v>
      </c>
      <c r="E803">
        <v>3.8631814611643498</v>
      </c>
      <c r="F803">
        <v>2.3499273801892802</v>
      </c>
      <c r="G803">
        <v>7.4357615877087602</v>
      </c>
      <c r="H803">
        <v>3.6393606329611399</v>
      </c>
      <c r="I803">
        <v>0.50385216331772098</v>
      </c>
      <c r="J803" s="1">
        <v>-4.7184478546569104E-16</v>
      </c>
    </row>
    <row r="804" spans="1:10" hidden="1" x14ac:dyDescent="0.25">
      <c r="A804">
        <v>127</v>
      </c>
      <c r="B804" t="s">
        <v>248</v>
      </c>
      <c r="C804" t="s">
        <v>157</v>
      </c>
      <c r="D804">
        <v>132.45693280192501</v>
      </c>
      <c r="E804">
        <v>164.747849494739</v>
      </c>
      <c r="F804">
        <v>92.240677665261103</v>
      </c>
      <c r="G804">
        <v>214.94948732686899</v>
      </c>
      <c r="H804">
        <v>60.558650111589898</v>
      </c>
      <c r="I804">
        <v>4.68472149961464</v>
      </c>
      <c r="J804" s="1">
        <v>2.8197930102002999E-14</v>
      </c>
    </row>
    <row r="805" spans="1:10" hidden="1" x14ac:dyDescent="0.25">
      <c r="A805">
        <v>128</v>
      </c>
      <c r="B805" t="s">
        <v>248</v>
      </c>
      <c r="C805" t="s">
        <v>158</v>
      </c>
      <c r="D805">
        <v>295.66140502154798</v>
      </c>
      <c r="E805">
        <v>335.41905320012802</v>
      </c>
      <c r="F805">
        <v>140.54161445935799</v>
      </c>
      <c r="G805">
        <v>3183.78458265893</v>
      </c>
      <c r="H805">
        <v>7684.3796453581799</v>
      </c>
      <c r="I805">
        <v>3363.8885937218502</v>
      </c>
      <c r="J805" s="1">
        <v>6.4157013035526196E-14</v>
      </c>
    </row>
    <row r="806" spans="1:10" hidden="1" x14ac:dyDescent="0.25">
      <c r="A806">
        <v>129</v>
      </c>
      <c r="B806" t="s">
        <v>248</v>
      </c>
      <c r="C806" t="s">
        <v>159</v>
      </c>
      <c r="D806">
        <v>1480.5240307679201</v>
      </c>
      <c r="E806">
        <v>3684.6286971486302</v>
      </c>
      <c r="F806">
        <v>4443.5105651423501</v>
      </c>
      <c r="G806">
        <v>5675.2916082145102</v>
      </c>
      <c r="H806">
        <v>4958.2922769285897</v>
      </c>
      <c r="I806">
        <v>680.107585497988</v>
      </c>
      <c r="J806" s="1">
        <v>3.216177324461E-15</v>
      </c>
    </row>
    <row r="807" spans="1:10" hidden="1" x14ac:dyDescent="0.25">
      <c r="A807">
        <v>130</v>
      </c>
      <c r="B807" t="s">
        <v>248</v>
      </c>
      <c r="C807" t="s">
        <v>161</v>
      </c>
      <c r="D807">
        <v>78.510470753630599</v>
      </c>
      <c r="E807">
        <v>115.683043404702</v>
      </c>
      <c r="F807">
        <v>20.268057649292199</v>
      </c>
      <c r="G807">
        <v>780.07749958938803</v>
      </c>
      <c r="H807">
        <v>932.92431804252601</v>
      </c>
      <c r="I807">
        <v>2269.8451196204601</v>
      </c>
      <c r="J807" s="1">
        <v>-1.7617851622020399E-14</v>
      </c>
    </row>
    <row r="808" spans="1:10" hidden="1" x14ac:dyDescent="0.25">
      <c r="A808">
        <v>131</v>
      </c>
      <c r="B808" t="s">
        <v>248</v>
      </c>
      <c r="C808" t="s">
        <v>162</v>
      </c>
      <c r="D808">
        <v>6.6549579745776004</v>
      </c>
      <c r="E808">
        <v>15.628055118062001</v>
      </c>
      <c r="F808">
        <v>2.4275731564323801</v>
      </c>
      <c r="G808">
        <v>23.5177386026085</v>
      </c>
      <c r="H808">
        <v>9.9078397688805602</v>
      </c>
      <c r="I808">
        <v>1.99756886343886</v>
      </c>
      <c r="J808" s="1">
        <v>2.0122792321330901E-16</v>
      </c>
    </row>
    <row r="809" spans="1:10" hidden="1" x14ac:dyDescent="0.25">
      <c r="A809">
        <v>132</v>
      </c>
      <c r="B809" t="s">
        <v>248</v>
      </c>
      <c r="C809" t="s">
        <v>163</v>
      </c>
      <c r="D809">
        <v>949.59160863517002</v>
      </c>
      <c r="E809">
        <v>3570.8564494478001</v>
      </c>
      <c r="F809">
        <v>164.25225905993599</v>
      </c>
      <c r="G809">
        <v>16126.795927224201</v>
      </c>
      <c r="H809">
        <v>6314.6756325305496</v>
      </c>
      <c r="I809">
        <v>1143.0216130522899</v>
      </c>
      <c r="J809" s="1">
        <v>-1.15906416409128E-13</v>
      </c>
    </row>
    <row r="810" spans="1:10" hidden="1" x14ac:dyDescent="0.25">
      <c r="A810">
        <v>133</v>
      </c>
      <c r="B810" t="s">
        <v>248</v>
      </c>
      <c r="C810" t="s">
        <v>164</v>
      </c>
      <c r="D810">
        <v>85986.240367578896</v>
      </c>
      <c r="E810">
        <v>204722.26328558699</v>
      </c>
      <c r="F810">
        <v>45989.910023534998</v>
      </c>
      <c r="G810">
        <v>387017.08458051097</v>
      </c>
      <c r="H810">
        <v>129969.106379939</v>
      </c>
      <c r="I810">
        <v>10838.5780501753</v>
      </c>
      <c r="J810" s="1">
        <v>4.1508116388477799E-13</v>
      </c>
    </row>
    <row r="811" spans="1:10" hidden="1" x14ac:dyDescent="0.25">
      <c r="A811">
        <v>134</v>
      </c>
      <c r="B811" t="s">
        <v>248</v>
      </c>
      <c r="C811" t="s">
        <v>165</v>
      </c>
      <c r="D811">
        <v>1627.72987640478</v>
      </c>
      <c r="E811">
        <v>2917.2835879690601</v>
      </c>
      <c r="F811">
        <v>986.62364238564101</v>
      </c>
      <c r="G811">
        <v>6481.5476286140702</v>
      </c>
      <c r="H811">
        <v>1776.5013925943499</v>
      </c>
      <c r="I811">
        <v>1242.57504793208</v>
      </c>
      <c r="J811" s="1">
        <v>-5.7301385858465804E-14</v>
      </c>
    </row>
    <row r="812" spans="1:10" hidden="1" x14ac:dyDescent="0.25">
      <c r="A812">
        <v>135</v>
      </c>
      <c r="B812" t="s">
        <v>248</v>
      </c>
      <c r="C812" t="s">
        <v>167</v>
      </c>
      <c r="D812">
        <v>4924.5024321884302</v>
      </c>
      <c r="E812">
        <v>3511.2540452529602</v>
      </c>
      <c r="F812">
        <v>2358.4431519177901</v>
      </c>
      <c r="G812">
        <v>1091.28887806136</v>
      </c>
      <c r="H812">
        <v>1204.2278430486699</v>
      </c>
      <c r="I812">
        <v>202.50564907075099</v>
      </c>
      <c r="J812" s="1">
        <v>1.645385216964E-14</v>
      </c>
    </row>
    <row r="813" spans="1:10" hidden="1" x14ac:dyDescent="0.25">
      <c r="A813">
        <v>136</v>
      </c>
      <c r="B813" t="s">
        <v>248</v>
      </c>
      <c r="C813" t="s">
        <v>168</v>
      </c>
      <c r="D813">
        <v>594.28634740079201</v>
      </c>
      <c r="E813">
        <v>818.93523143227105</v>
      </c>
      <c r="F813">
        <v>765.52278695631003</v>
      </c>
      <c r="G813">
        <v>1000.9706824308601</v>
      </c>
      <c r="H813">
        <v>1096.33832906924</v>
      </c>
      <c r="I813">
        <v>290.983559860507</v>
      </c>
      <c r="J813">
        <v>0.23442870407656</v>
      </c>
    </row>
    <row r="814" spans="1:10" hidden="1" x14ac:dyDescent="0.25">
      <c r="A814">
        <v>137</v>
      </c>
      <c r="B814" t="s">
        <v>248</v>
      </c>
      <c r="C814" t="s">
        <v>169</v>
      </c>
      <c r="D814">
        <v>20370.342505447701</v>
      </c>
      <c r="E814">
        <v>5127.1482967628699</v>
      </c>
      <c r="F814">
        <v>43.681099231239898</v>
      </c>
      <c r="G814">
        <v>36549.176967579799</v>
      </c>
      <c r="H814">
        <v>20449.093397603501</v>
      </c>
      <c r="I814">
        <v>21598.5671598749</v>
      </c>
      <c r="J814" s="1">
        <v>-5.9841021027295897E-13</v>
      </c>
    </row>
    <row r="815" spans="1:10" hidden="1" x14ac:dyDescent="0.25">
      <c r="A815">
        <v>138</v>
      </c>
      <c r="B815" t="s">
        <v>248</v>
      </c>
      <c r="C815" t="s">
        <v>171</v>
      </c>
      <c r="D815">
        <v>936.37427938941505</v>
      </c>
      <c r="E815">
        <v>640.94780421825703</v>
      </c>
      <c r="F815">
        <v>580.96885510110599</v>
      </c>
      <c r="G815">
        <v>278.20755327736703</v>
      </c>
      <c r="H815">
        <v>485.58213588858303</v>
      </c>
      <c r="I815">
        <v>289.43065371527001</v>
      </c>
      <c r="J815" s="1">
        <v>6.9284855630513596E-15</v>
      </c>
    </row>
    <row r="816" spans="1:10" hidden="1" x14ac:dyDescent="0.25">
      <c r="A816">
        <v>139</v>
      </c>
      <c r="B816" t="s">
        <v>248</v>
      </c>
      <c r="C816" t="s">
        <v>172</v>
      </c>
      <c r="D816">
        <v>0.80648137324824198</v>
      </c>
      <c r="E816">
        <v>2.34117599077954</v>
      </c>
      <c r="F816">
        <v>0.73752705828926302</v>
      </c>
      <c r="G816">
        <v>1.35301134860716</v>
      </c>
      <c r="H816">
        <v>1.14842850699799</v>
      </c>
      <c r="I816">
        <v>0.180876460477784</v>
      </c>
      <c r="J816" s="1">
        <v>-1.1393609580107E-16</v>
      </c>
    </row>
    <row r="817" spans="1:10" hidden="1" x14ac:dyDescent="0.25">
      <c r="A817">
        <v>140</v>
      </c>
      <c r="B817" t="s">
        <v>248</v>
      </c>
      <c r="C817" t="s">
        <v>173</v>
      </c>
      <c r="D817">
        <v>19874.069069461799</v>
      </c>
      <c r="E817">
        <v>41910.013891731804</v>
      </c>
      <c r="F817">
        <v>1677.6538199030499</v>
      </c>
      <c r="G817">
        <v>139631.818421009</v>
      </c>
      <c r="H817">
        <v>52146.090361955197</v>
      </c>
      <c r="I817">
        <v>16427.530040678499</v>
      </c>
      <c r="J817" s="1">
        <v>6.5688079975423303E-13</v>
      </c>
    </row>
    <row r="818" spans="1:10" hidden="1" x14ac:dyDescent="0.25">
      <c r="A818">
        <v>141</v>
      </c>
      <c r="B818" t="s">
        <v>248</v>
      </c>
      <c r="C818" t="s">
        <v>174</v>
      </c>
      <c r="D818">
        <v>370.96591249525801</v>
      </c>
      <c r="E818">
        <v>1244.6112308962399</v>
      </c>
      <c r="F818">
        <v>699.74252597201803</v>
      </c>
      <c r="G818">
        <v>2520.2040938192599</v>
      </c>
      <c r="H818">
        <v>1057.8941133600499</v>
      </c>
      <c r="I818">
        <v>2045.95010140715</v>
      </c>
      <c r="J818" s="1">
        <v>-6.2432697900405199E-14</v>
      </c>
    </row>
    <row r="819" spans="1:10" hidden="1" x14ac:dyDescent="0.25">
      <c r="A819">
        <v>142</v>
      </c>
      <c r="B819" t="s">
        <v>248</v>
      </c>
      <c r="C819" t="s">
        <v>175</v>
      </c>
      <c r="D819">
        <v>3957.6138899340899</v>
      </c>
      <c r="E819">
        <v>9072.8181520967992</v>
      </c>
      <c r="F819">
        <v>1855.96077936293</v>
      </c>
      <c r="G819">
        <v>31917.719652446001</v>
      </c>
      <c r="H819">
        <v>10732.7331347868</v>
      </c>
      <c r="I819">
        <v>25004.607086273099</v>
      </c>
      <c r="J819">
        <v>11.0619722365497</v>
      </c>
    </row>
    <row r="820" spans="1:10" hidden="1" x14ac:dyDescent="0.25">
      <c r="A820">
        <v>143</v>
      </c>
      <c r="B820" t="s">
        <v>248</v>
      </c>
      <c r="C820" t="s">
        <v>176</v>
      </c>
      <c r="D820">
        <v>14478.6220297871</v>
      </c>
      <c r="E820">
        <v>14561.4419271853</v>
      </c>
      <c r="F820">
        <v>6077.54002599675</v>
      </c>
      <c r="G820">
        <v>59519.223233502496</v>
      </c>
      <c r="H820">
        <v>54076.199596402097</v>
      </c>
      <c r="I820">
        <v>21995.0566979963</v>
      </c>
      <c r="J820">
        <v>1.26453091519239</v>
      </c>
    </row>
    <row r="821" spans="1:10" hidden="1" x14ac:dyDescent="0.25">
      <c r="A821">
        <v>144</v>
      </c>
      <c r="B821" t="s">
        <v>248</v>
      </c>
      <c r="C821" t="s">
        <v>177</v>
      </c>
      <c r="D821">
        <v>8.4621322545254998</v>
      </c>
      <c r="E821">
        <v>8.4621322545254998</v>
      </c>
      <c r="F821">
        <v>4.91747213384531</v>
      </c>
      <c r="G821">
        <v>2.1682639210155101</v>
      </c>
      <c r="H821">
        <v>8.6224447600220699</v>
      </c>
      <c r="I821">
        <v>1.0969673260660799</v>
      </c>
      <c r="J821" s="1">
        <v>-8.3266726846886704E-17</v>
      </c>
    </row>
    <row r="822" spans="1:10" hidden="1" x14ac:dyDescent="0.25">
      <c r="A822">
        <v>145</v>
      </c>
      <c r="B822" t="s">
        <v>248</v>
      </c>
      <c r="C822" t="s">
        <v>178</v>
      </c>
      <c r="D822">
        <v>266.22527617013498</v>
      </c>
      <c r="E822">
        <v>941.46883105429595</v>
      </c>
      <c r="F822">
        <v>34.417695115817502</v>
      </c>
      <c r="G822">
        <v>2815.1677906145501</v>
      </c>
      <c r="H822">
        <v>888.88268214687298</v>
      </c>
      <c r="I822">
        <v>9052.9922305983291</v>
      </c>
      <c r="J822" s="1">
        <v>6.9839967142826198E-15</v>
      </c>
    </row>
    <row r="823" spans="1:10" hidden="1" x14ac:dyDescent="0.25">
      <c r="A823">
        <v>146</v>
      </c>
      <c r="B823" t="s">
        <v>248</v>
      </c>
      <c r="C823" t="s">
        <v>179</v>
      </c>
      <c r="D823">
        <v>45825.282602355903</v>
      </c>
      <c r="E823">
        <v>33374.282501844202</v>
      </c>
      <c r="F823">
        <v>18158.020963005401</v>
      </c>
      <c r="G823">
        <v>33307.285842288104</v>
      </c>
      <c r="H823">
        <v>37428.734308647698</v>
      </c>
      <c r="I823">
        <v>5847.8752212784702</v>
      </c>
      <c r="J823" s="1">
        <v>2.91350277237256E-13</v>
      </c>
    </row>
    <row r="824" spans="1:10" hidden="1" x14ac:dyDescent="0.25">
      <c r="A824">
        <v>147</v>
      </c>
      <c r="B824" t="s">
        <v>248</v>
      </c>
      <c r="C824" t="s">
        <v>180</v>
      </c>
      <c r="D824">
        <v>10.2938245560682</v>
      </c>
      <c r="E824">
        <v>5.8306968689242602</v>
      </c>
      <c r="F824">
        <v>4.7697988760248702</v>
      </c>
      <c r="G824">
        <v>3.6026396756615302</v>
      </c>
      <c r="H824">
        <v>5.0376920725972303</v>
      </c>
      <c r="I824">
        <v>0.50763149122382301</v>
      </c>
      <c r="J824" s="1">
        <v>-4.5796022139429904E-16</v>
      </c>
    </row>
    <row r="825" spans="1:10" hidden="1" x14ac:dyDescent="0.25">
      <c r="A825">
        <v>148</v>
      </c>
      <c r="B825" t="s">
        <v>248</v>
      </c>
      <c r="C825" t="s">
        <v>181</v>
      </c>
      <c r="D825">
        <v>3212.9255487097298</v>
      </c>
      <c r="E825">
        <v>3646.4756951782701</v>
      </c>
      <c r="F825">
        <v>298.10273362184898</v>
      </c>
      <c r="G825">
        <v>5864.4755006770401</v>
      </c>
      <c r="H825">
        <v>2341.4866377253802</v>
      </c>
      <c r="I825">
        <v>168.36656730771099</v>
      </c>
      <c r="J825" s="1">
        <v>-2.9580938393225502E-14</v>
      </c>
    </row>
    <row r="826" spans="1:10" hidden="1" x14ac:dyDescent="0.25">
      <c r="A826">
        <v>149</v>
      </c>
      <c r="B826" t="s">
        <v>248</v>
      </c>
      <c r="C826" t="s">
        <v>182</v>
      </c>
      <c r="D826">
        <v>1035.6031955659701</v>
      </c>
      <c r="E826">
        <v>1303.04611205371</v>
      </c>
      <c r="F826">
        <v>1776.1615685254999</v>
      </c>
      <c r="G826">
        <v>1876.0349999238299</v>
      </c>
      <c r="H826">
        <v>3620.9131653384102</v>
      </c>
      <c r="I826">
        <v>546.12297666255199</v>
      </c>
      <c r="J826" s="1">
        <v>-3.58428564606327E-14</v>
      </c>
    </row>
    <row r="827" spans="1:10" hidden="1" x14ac:dyDescent="0.25">
      <c r="A827">
        <v>150</v>
      </c>
      <c r="B827" t="s">
        <v>248</v>
      </c>
      <c r="C827" t="s">
        <v>183</v>
      </c>
      <c r="D827">
        <v>2365.3762077011402</v>
      </c>
      <c r="E827">
        <v>3219.6136641345702</v>
      </c>
      <c r="F827">
        <v>1421.7852301025</v>
      </c>
      <c r="G827">
        <v>10179.444057418001</v>
      </c>
      <c r="H827">
        <v>2936.40253206753</v>
      </c>
      <c r="I827">
        <v>2503.7393559061502</v>
      </c>
      <c r="J827" s="1">
        <v>-9.2278615304586206E-15</v>
      </c>
    </row>
    <row r="828" spans="1:10" hidden="1" x14ac:dyDescent="0.25">
      <c r="A828">
        <v>151</v>
      </c>
      <c r="B828" t="s">
        <v>248</v>
      </c>
      <c r="C828" t="s">
        <v>184</v>
      </c>
      <c r="D828">
        <v>2.5159794518155101</v>
      </c>
      <c r="E828">
        <v>2.8517985850544401</v>
      </c>
      <c r="F828">
        <v>1.9511836459876599</v>
      </c>
      <c r="G828">
        <v>3.0599912332954902</v>
      </c>
      <c r="H828">
        <v>5.7539960253348799</v>
      </c>
      <c r="I828">
        <v>4.29643345151199</v>
      </c>
      <c r="J828" s="1">
        <v>-8.5977232278100502E-17</v>
      </c>
    </row>
    <row r="829" spans="1:10" hidden="1" x14ac:dyDescent="0.25">
      <c r="A829">
        <v>152</v>
      </c>
      <c r="B829" t="s">
        <v>248</v>
      </c>
      <c r="C829" t="s">
        <v>185</v>
      </c>
      <c r="D829">
        <v>0.38911697640603499</v>
      </c>
      <c r="E829">
        <v>2.16724907126843E-2</v>
      </c>
      <c r="F829">
        <v>1.35160916666718E-2</v>
      </c>
      <c r="G829">
        <v>4.3883347211042797E-2</v>
      </c>
      <c r="H829">
        <v>0.141778004058256</v>
      </c>
      <c r="I829">
        <v>3.7533410665308901E-2</v>
      </c>
      <c r="J829" s="1">
        <v>1.0847103922538499E-17</v>
      </c>
    </row>
    <row r="830" spans="1:10" hidden="1" x14ac:dyDescent="0.25">
      <c r="A830">
        <v>153</v>
      </c>
      <c r="B830" t="s">
        <v>248</v>
      </c>
      <c r="C830" t="s">
        <v>186</v>
      </c>
      <c r="D830">
        <v>1.13120022579144</v>
      </c>
      <c r="E830">
        <v>2.5596114190417798</v>
      </c>
      <c r="F830">
        <v>1.9630838687515499</v>
      </c>
      <c r="G830">
        <v>0.62466295369008995</v>
      </c>
      <c r="H830">
        <v>0.626820580578072</v>
      </c>
      <c r="I830">
        <v>8.0680726147051102E-2</v>
      </c>
      <c r="J830" s="1">
        <v>2.0990154059319299E-16</v>
      </c>
    </row>
    <row r="831" spans="1:10" hidden="1" x14ac:dyDescent="0.25">
      <c r="A831">
        <v>154</v>
      </c>
      <c r="B831" t="s">
        <v>248</v>
      </c>
      <c r="C831" t="s">
        <v>187</v>
      </c>
      <c r="D831">
        <v>5229.0937535522798</v>
      </c>
      <c r="E831">
        <v>5540.1210407695798</v>
      </c>
      <c r="F831">
        <v>3306.0743720123201</v>
      </c>
      <c r="G831">
        <v>20631.303901515901</v>
      </c>
      <c r="H831">
        <v>12952.4718393886</v>
      </c>
      <c r="I831">
        <v>1239.65874842126</v>
      </c>
      <c r="J831" s="1">
        <v>1.85226833870899E-13</v>
      </c>
    </row>
    <row r="832" spans="1:10" hidden="1" x14ac:dyDescent="0.25">
      <c r="A832">
        <v>155</v>
      </c>
      <c r="B832" t="s">
        <v>248</v>
      </c>
      <c r="C832" t="s">
        <v>188</v>
      </c>
      <c r="D832">
        <v>317238.50420576602</v>
      </c>
      <c r="E832">
        <v>221121.281095182</v>
      </c>
      <c r="F832">
        <v>137840.16830983199</v>
      </c>
      <c r="G832">
        <v>183434.36575743201</v>
      </c>
      <c r="H832">
        <v>206072.88931614201</v>
      </c>
      <c r="I832">
        <v>38692.576731243404</v>
      </c>
      <c r="J832" s="1">
        <v>-2.8872113033706601E-12</v>
      </c>
    </row>
    <row r="833" spans="1:10" hidden="1" x14ac:dyDescent="0.25">
      <c r="A833">
        <v>156</v>
      </c>
      <c r="B833" t="s">
        <v>248</v>
      </c>
      <c r="C833" t="s">
        <v>189</v>
      </c>
      <c r="D833">
        <v>494.98848583710202</v>
      </c>
      <c r="E833">
        <v>6381.8366526548598</v>
      </c>
      <c r="F833">
        <v>166.55868313973201</v>
      </c>
      <c r="G833">
        <v>5927.3797270650703</v>
      </c>
      <c r="H833">
        <v>3522.7236869224298</v>
      </c>
      <c r="I833">
        <v>392.84877787079103</v>
      </c>
      <c r="J833" s="1">
        <v>-6.9519910661508495E-14</v>
      </c>
    </row>
    <row r="834" spans="1:10" hidden="1" x14ac:dyDescent="0.25">
      <c r="A834">
        <v>157</v>
      </c>
      <c r="B834" t="s">
        <v>248</v>
      </c>
      <c r="C834" t="s">
        <v>190</v>
      </c>
      <c r="D834">
        <v>19.8624430943877</v>
      </c>
      <c r="E834">
        <v>16.037628548151101</v>
      </c>
      <c r="F834">
        <v>11.1268272151123</v>
      </c>
      <c r="G834">
        <v>14.800139592064699</v>
      </c>
      <c r="H834">
        <v>9.0456602481473904</v>
      </c>
      <c r="I834">
        <v>2.69421001473658</v>
      </c>
      <c r="J834" s="1">
        <v>7.7899926093083395E-17</v>
      </c>
    </row>
    <row r="835" spans="1:10" hidden="1" x14ac:dyDescent="0.25">
      <c r="A835">
        <v>158</v>
      </c>
      <c r="B835" t="s">
        <v>248</v>
      </c>
      <c r="C835" t="s">
        <v>191</v>
      </c>
      <c r="D835">
        <v>2653.23660383674</v>
      </c>
      <c r="E835">
        <v>5988.5327040005004</v>
      </c>
      <c r="F835">
        <v>2809.2378482200802</v>
      </c>
      <c r="G835">
        <v>11868.134765061801</v>
      </c>
      <c r="H835">
        <v>7872.3266985357996</v>
      </c>
      <c r="I835">
        <v>1968.95509104503</v>
      </c>
      <c r="J835" s="1">
        <v>-1.8265250423254899E-13</v>
      </c>
    </row>
    <row r="836" spans="1:10" hidden="1" x14ac:dyDescent="0.25">
      <c r="A836">
        <v>159</v>
      </c>
      <c r="B836" t="s">
        <v>248</v>
      </c>
      <c r="C836" t="s">
        <v>192</v>
      </c>
      <c r="D836">
        <v>6811.1673251613302</v>
      </c>
      <c r="E836">
        <v>7522.8630302400297</v>
      </c>
      <c r="F836">
        <v>864.55818720551702</v>
      </c>
      <c r="G836">
        <v>19188.102478274199</v>
      </c>
      <c r="H836">
        <v>6539.3753920532399</v>
      </c>
      <c r="I836">
        <v>27976.496573865501</v>
      </c>
      <c r="J836" s="1">
        <v>1.00401010069462E-6</v>
      </c>
    </row>
    <row r="837" spans="1:10" hidden="1" x14ac:dyDescent="0.25">
      <c r="A837">
        <v>160</v>
      </c>
      <c r="B837" t="s">
        <v>248</v>
      </c>
      <c r="C837" t="s">
        <v>193</v>
      </c>
      <c r="D837">
        <v>1421.6761011404899</v>
      </c>
      <c r="E837">
        <v>2029.0790811848599</v>
      </c>
      <c r="F837">
        <v>356.81507585539902</v>
      </c>
      <c r="G837">
        <v>7113.8197867561103</v>
      </c>
      <c r="H837">
        <v>2895.1414978927</v>
      </c>
      <c r="I837">
        <v>991.43108278041404</v>
      </c>
      <c r="J837" s="1">
        <v>-4.0731307215935399E-14</v>
      </c>
    </row>
    <row r="838" spans="1:10" hidden="1" x14ac:dyDescent="0.25">
      <c r="A838">
        <v>161</v>
      </c>
      <c r="B838" t="s">
        <v>248</v>
      </c>
      <c r="C838" t="s">
        <v>194</v>
      </c>
      <c r="D838">
        <v>301.26165540739498</v>
      </c>
      <c r="E838">
        <v>0</v>
      </c>
      <c r="F838">
        <v>3.6491978250008099</v>
      </c>
      <c r="G838">
        <v>0.439657245166586</v>
      </c>
      <c r="H838">
        <v>1.13913069345202</v>
      </c>
      <c r="I838">
        <v>0.302692728984641</v>
      </c>
      <c r="J838" s="1">
        <v>-3.7747582837255299E-15</v>
      </c>
    </row>
    <row r="839" spans="1:10" hidden="1" x14ac:dyDescent="0.25">
      <c r="A839">
        <v>162</v>
      </c>
      <c r="B839" t="s">
        <v>248</v>
      </c>
      <c r="C839" t="s">
        <v>195</v>
      </c>
      <c r="D839">
        <v>5.0215258999999996E-3</v>
      </c>
      <c r="E839">
        <v>0</v>
      </c>
      <c r="F839">
        <v>0</v>
      </c>
      <c r="G839">
        <v>5.0215258999999996E-3</v>
      </c>
      <c r="H839">
        <v>4.1660089333333302E-4</v>
      </c>
      <c r="I839">
        <v>4.6049250066666596E-3</v>
      </c>
      <c r="J839" s="1">
        <v>3.1848438816761601E-19</v>
      </c>
    </row>
    <row r="840" spans="1:10" hidden="1" x14ac:dyDescent="0.25">
      <c r="A840">
        <v>163</v>
      </c>
      <c r="B840" t="s">
        <v>248</v>
      </c>
      <c r="C840" t="s">
        <v>196</v>
      </c>
      <c r="D840">
        <v>6.5280395823227497</v>
      </c>
      <c r="E840">
        <v>4.1576892925527797</v>
      </c>
      <c r="F840">
        <v>0</v>
      </c>
      <c r="G840">
        <v>9.1626079288964899</v>
      </c>
      <c r="H840">
        <v>78.153762950538194</v>
      </c>
      <c r="I840">
        <v>168.463732615689</v>
      </c>
      <c r="J840" s="1">
        <v>-1.54737334057131E-15</v>
      </c>
    </row>
    <row r="841" spans="1:10" hidden="1" x14ac:dyDescent="0.25">
      <c r="A841">
        <v>164</v>
      </c>
      <c r="B841" t="s">
        <v>248</v>
      </c>
      <c r="C841" t="s">
        <v>197</v>
      </c>
      <c r="D841">
        <v>1055.76794903269</v>
      </c>
      <c r="E841">
        <v>2712.0217020066598</v>
      </c>
      <c r="F841">
        <v>662.933972324038</v>
      </c>
      <c r="G841">
        <v>14646.5941933881</v>
      </c>
      <c r="H841">
        <v>9035.1504625118196</v>
      </c>
      <c r="I841">
        <v>592.23041380657196</v>
      </c>
      <c r="J841" s="1">
        <v>2.7755575615628901E-14</v>
      </c>
    </row>
    <row r="842" spans="1:10" hidden="1" x14ac:dyDescent="0.25">
      <c r="A842">
        <v>165</v>
      </c>
      <c r="B842" t="s">
        <v>248</v>
      </c>
      <c r="C842" t="s">
        <v>198</v>
      </c>
      <c r="D842">
        <v>2564.1486110884398</v>
      </c>
      <c r="E842">
        <v>9397.9438818896997</v>
      </c>
      <c r="F842">
        <v>2012.23936636648</v>
      </c>
      <c r="G842">
        <v>13520.5093945017</v>
      </c>
      <c r="H842">
        <v>3840.5092720993598</v>
      </c>
      <c r="I842">
        <v>334.56551333422402</v>
      </c>
      <c r="J842" s="1">
        <v>4.3109960046194798E-13</v>
      </c>
    </row>
    <row r="843" spans="1:10" hidden="1" x14ac:dyDescent="0.25">
      <c r="A843">
        <v>166</v>
      </c>
      <c r="B843" t="s">
        <v>248</v>
      </c>
      <c r="C843" t="s">
        <v>199</v>
      </c>
      <c r="D843">
        <v>853.25010167947403</v>
      </c>
      <c r="E843">
        <v>2868.6657109374501</v>
      </c>
      <c r="F843">
        <v>710.86154946550801</v>
      </c>
      <c r="G843">
        <v>13824.681903609</v>
      </c>
      <c r="H843">
        <v>7411.3167154848397</v>
      </c>
      <c r="I843">
        <v>2000.7925837236601</v>
      </c>
      <c r="J843" s="1">
        <v>-1.3523210329324699E-13</v>
      </c>
    </row>
    <row r="844" spans="1:10" hidden="1" x14ac:dyDescent="0.25">
      <c r="A844">
        <v>167</v>
      </c>
      <c r="B844" t="s">
        <v>248</v>
      </c>
      <c r="C844" t="s">
        <v>200</v>
      </c>
      <c r="D844">
        <v>1.09949940976163</v>
      </c>
      <c r="E844">
        <v>0</v>
      </c>
      <c r="F844">
        <v>0</v>
      </c>
      <c r="G844">
        <v>1.27773742361818</v>
      </c>
      <c r="H844">
        <v>0.16579456487296301</v>
      </c>
      <c r="I844">
        <v>2.00768207472217E-2</v>
      </c>
      <c r="J844">
        <v>0</v>
      </c>
    </row>
    <row r="845" spans="1:10" hidden="1" x14ac:dyDescent="0.25">
      <c r="A845">
        <v>168</v>
      </c>
      <c r="B845" t="s">
        <v>248</v>
      </c>
      <c r="C845" t="s">
        <v>201</v>
      </c>
      <c r="D845">
        <v>27.768396681936299</v>
      </c>
      <c r="E845">
        <v>23.674452484126</v>
      </c>
      <c r="F845">
        <v>0</v>
      </c>
      <c r="G845">
        <v>64.866915825415305</v>
      </c>
      <c r="H845">
        <v>216.376652710467</v>
      </c>
      <c r="I845">
        <v>35.926496298055</v>
      </c>
      <c r="J845" s="1">
        <v>1.4682699500667601E-14</v>
      </c>
    </row>
    <row r="846" spans="1:10" hidden="1" x14ac:dyDescent="0.25">
      <c r="A846">
        <v>169</v>
      </c>
      <c r="B846" t="s">
        <v>248</v>
      </c>
      <c r="C846" t="s">
        <v>202</v>
      </c>
      <c r="D846">
        <v>51.320758274624701</v>
      </c>
      <c r="E846">
        <v>21.921642149509601</v>
      </c>
      <c r="F846">
        <v>11.9538260849856</v>
      </c>
      <c r="G846">
        <v>60.578306919963303</v>
      </c>
      <c r="H846">
        <v>51.141306234481</v>
      </c>
      <c r="I846">
        <v>15.1531626764355</v>
      </c>
      <c r="J846" s="1">
        <v>2.03483063732079E-15</v>
      </c>
    </row>
    <row r="847" spans="1:10" hidden="1" x14ac:dyDescent="0.25">
      <c r="A847">
        <v>170</v>
      </c>
      <c r="B847" t="s">
        <v>248</v>
      </c>
      <c r="C847" t="s">
        <v>203</v>
      </c>
      <c r="D847">
        <v>659.54692304485104</v>
      </c>
      <c r="E847">
        <v>989.54515950650898</v>
      </c>
      <c r="F847">
        <v>338.89683192196901</v>
      </c>
      <c r="G847">
        <v>700.71804561834995</v>
      </c>
      <c r="H847">
        <v>812.81723506992898</v>
      </c>
      <c r="I847">
        <v>75.872907238392003</v>
      </c>
      <c r="J847" s="1">
        <v>-2.2759572004815701E-15</v>
      </c>
    </row>
    <row r="848" spans="1:10" hidden="1" x14ac:dyDescent="0.25">
      <c r="A848">
        <v>171</v>
      </c>
      <c r="B848" t="s">
        <v>248</v>
      </c>
      <c r="C848" t="s">
        <v>204</v>
      </c>
      <c r="D848">
        <v>314.44673945957197</v>
      </c>
      <c r="E848">
        <v>906.24088749240696</v>
      </c>
      <c r="F848">
        <v>592.76956329295399</v>
      </c>
      <c r="G848">
        <v>1166.0545425221601</v>
      </c>
      <c r="H848">
        <v>2324.6401463479701</v>
      </c>
      <c r="I848">
        <v>559.09206781491798</v>
      </c>
      <c r="J848" s="1">
        <v>4.7239989697800398E-14</v>
      </c>
    </row>
    <row r="849" spans="1:10" hidden="1" x14ac:dyDescent="0.25">
      <c r="A849">
        <v>172</v>
      </c>
      <c r="B849" t="s">
        <v>248</v>
      </c>
      <c r="C849" t="s">
        <v>205</v>
      </c>
      <c r="D849">
        <v>775.34855740510102</v>
      </c>
      <c r="E849">
        <v>1231.3411298252699</v>
      </c>
      <c r="F849">
        <v>758.51258520921601</v>
      </c>
      <c r="G849">
        <v>783.328676714832</v>
      </c>
      <c r="H849">
        <v>808.42628433984498</v>
      </c>
      <c r="I849">
        <v>263.47034472373002</v>
      </c>
      <c r="J849" s="1">
        <v>5.4217589619265302E-14</v>
      </c>
    </row>
    <row r="850" spans="1:10" hidden="1" x14ac:dyDescent="0.25">
      <c r="A850">
        <v>173</v>
      </c>
      <c r="B850" t="s">
        <v>248</v>
      </c>
      <c r="C850" t="s">
        <v>206</v>
      </c>
      <c r="D850">
        <v>93.536694412790197</v>
      </c>
      <c r="E850">
        <v>135.51671928813801</v>
      </c>
      <c r="F850">
        <v>32.531669344604303</v>
      </c>
      <c r="G850">
        <v>1686.2591078550699</v>
      </c>
      <c r="H850">
        <v>580.74009914840997</v>
      </c>
      <c r="I850">
        <v>82.9679050509815</v>
      </c>
      <c r="J850" s="1">
        <v>4.79685735577106E-14</v>
      </c>
    </row>
    <row r="851" spans="1:10" hidden="1" x14ac:dyDescent="0.25">
      <c r="A851">
        <v>174</v>
      </c>
      <c r="B851" t="s">
        <v>248</v>
      </c>
      <c r="C851" t="s">
        <v>207</v>
      </c>
      <c r="D851">
        <v>5.2392951236303098</v>
      </c>
      <c r="E851">
        <v>5.2392951236303098</v>
      </c>
      <c r="F851">
        <v>0.31997357007630001</v>
      </c>
      <c r="G851">
        <v>44.770964965691903</v>
      </c>
      <c r="H851">
        <v>7.35528225439419</v>
      </c>
      <c r="I851">
        <v>0.85861896257691805</v>
      </c>
      <c r="J851" s="1">
        <v>-8.8817841970012504E-16</v>
      </c>
    </row>
    <row r="852" spans="1:10" hidden="1" x14ac:dyDescent="0.25">
      <c r="A852">
        <v>175</v>
      </c>
      <c r="B852" t="s">
        <v>248</v>
      </c>
      <c r="C852" t="s">
        <v>208</v>
      </c>
      <c r="D852">
        <v>17.538206088258601</v>
      </c>
      <c r="E852">
        <v>13.8706612614544</v>
      </c>
      <c r="F852">
        <v>5.9006587194593001</v>
      </c>
      <c r="G852">
        <v>24.738941438174098</v>
      </c>
      <c r="H852">
        <v>14.3088363973787</v>
      </c>
      <c r="I852">
        <v>1.67620152727469</v>
      </c>
      <c r="J852" s="1">
        <v>-1.25443546609288E-15</v>
      </c>
    </row>
    <row r="853" spans="1:10" hidden="1" x14ac:dyDescent="0.25">
      <c r="A853">
        <v>176</v>
      </c>
      <c r="B853" t="s">
        <v>248</v>
      </c>
      <c r="C853" t="s">
        <v>209</v>
      </c>
      <c r="D853">
        <v>0.102015000691277</v>
      </c>
      <c r="E853">
        <v>0</v>
      </c>
      <c r="F853">
        <v>0</v>
      </c>
      <c r="G853">
        <v>0.17182161295620399</v>
      </c>
      <c r="H853">
        <v>0.40722858965022701</v>
      </c>
      <c r="I853">
        <v>0.100074059702291</v>
      </c>
      <c r="J853" s="1">
        <v>3.0032400177848399E-17</v>
      </c>
    </row>
    <row r="854" spans="1:10" hidden="1" x14ac:dyDescent="0.25">
      <c r="A854">
        <v>177</v>
      </c>
      <c r="B854" t="s">
        <v>248</v>
      </c>
      <c r="C854" t="s">
        <v>210</v>
      </c>
      <c r="D854">
        <v>2221.6067339261299</v>
      </c>
      <c r="E854">
        <v>1964.79325710589</v>
      </c>
      <c r="F854">
        <v>216.37289398253299</v>
      </c>
      <c r="G854">
        <v>11166.630061689701</v>
      </c>
      <c r="H854">
        <v>2509.3185207486799</v>
      </c>
      <c r="I854">
        <v>2617.8824493970501</v>
      </c>
      <c r="J854" s="1">
        <v>-4.3408852901105601E-14</v>
      </c>
    </row>
    <row r="855" spans="1:10" hidden="1" x14ac:dyDescent="0.25">
      <c r="A855">
        <v>178</v>
      </c>
      <c r="B855" t="s">
        <v>248</v>
      </c>
      <c r="C855" t="s">
        <v>211</v>
      </c>
      <c r="D855">
        <v>638.90270726578103</v>
      </c>
      <c r="E855">
        <v>2438.8208260924098</v>
      </c>
      <c r="F855">
        <v>313.45251189806697</v>
      </c>
      <c r="G855">
        <v>5427.8394152615901</v>
      </c>
      <c r="H855">
        <v>1957.08441201454</v>
      </c>
      <c r="I855">
        <v>148.73602566759899</v>
      </c>
      <c r="J855" s="1">
        <v>-2.2981616609740699E-14</v>
      </c>
    </row>
    <row r="856" spans="1:10" hidden="1" x14ac:dyDescent="0.25">
      <c r="A856">
        <v>179</v>
      </c>
      <c r="B856" t="s">
        <v>248</v>
      </c>
      <c r="C856" t="s">
        <v>212</v>
      </c>
      <c r="D856">
        <v>3962.4752516055601</v>
      </c>
      <c r="E856">
        <v>14977.0786830212</v>
      </c>
      <c r="F856">
        <v>5117.4810333371797</v>
      </c>
      <c r="G856">
        <v>50629.801697154602</v>
      </c>
      <c r="H856">
        <v>19449.5174915592</v>
      </c>
      <c r="I856">
        <v>1668.3022565620199</v>
      </c>
      <c r="J856" s="1">
        <v>7.9336710812061196E-14</v>
      </c>
    </row>
    <row r="857" spans="1:10" hidden="1" x14ac:dyDescent="0.25">
      <c r="A857">
        <v>180</v>
      </c>
      <c r="B857" t="s">
        <v>248</v>
      </c>
      <c r="C857" t="s">
        <v>213</v>
      </c>
      <c r="D857">
        <v>1423.2452110152999</v>
      </c>
      <c r="E857">
        <v>3603.1081204861998</v>
      </c>
      <c r="F857">
        <v>1339.93940972676</v>
      </c>
      <c r="G857">
        <v>2288.8412249995699</v>
      </c>
      <c r="H857">
        <v>1261.0584126549199</v>
      </c>
      <c r="I857">
        <v>124.82701488722201</v>
      </c>
      <c r="J857" s="1">
        <v>-7.43155537108464E-15</v>
      </c>
    </row>
    <row r="858" spans="1:10" hidden="1" x14ac:dyDescent="0.25">
      <c r="A858">
        <v>181</v>
      </c>
      <c r="B858" t="s">
        <v>248</v>
      </c>
      <c r="C858" t="s">
        <v>215</v>
      </c>
      <c r="D858">
        <v>955.27819116883904</v>
      </c>
      <c r="E858">
        <v>1292.03767975905</v>
      </c>
      <c r="F858">
        <v>715.76746068468594</v>
      </c>
      <c r="G858">
        <v>1717.8887305984399</v>
      </c>
      <c r="H858">
        <v>865.90127704851795</v>
      </c>
      <c r="I858">
        <v>97.878638380454902</v>
      </c>
      <c r="J858" s="1">
        <v>3.3757718842508603E-14</v>
      </c>
    </row>
    <row r="859" spans="1:10" hidden="1" x14ac:dyDescent="0.25">
      <c r="A859">
        <v>182</v>
      </c>
      <c r="B859" t="s">
        <v>248</v>
      </c>
      <c r="C859" t="s">
        <v>216</v>
      </c>
      <c r="D859">
        <v>5.7591012405772002</v>
      </c>
      <c r="E859">
        <v>12.7510404699684</v>
      </c>
      <c r="F859">
        <v>2.11092864522174</v>
      </c>
      <c r="G859">
        <v>122.60514863675699</v>
      </c>
      <c r="H859">
        <v>158.17188219411099</v>
      </c>
      <c r="I859">
        <v>69.765014163363105</v>
      </c>
      <c r="J859" s="1">
        <v>3.3723024372989098E-15</v>
      </c>
    </row>
    <row r="860" spans="1:10" hidden="1" x14ac:dyDescent="0.25">
      <c r="A860">
        <v>183</v>
      </c>
      <c r="B860" t="s">
        <v>248</v>
      </c>
      <c r="C860" t="s">
        <v>217</v>
      </c>
      <c r="D860">
        <v>0.882985955521017</v>
      </c>
      <c r="E860">
        <v>0.882985955521017</v>
      </c>
      <c r="F860">
        <v>1.0329553501453199</v>
      </c>
      <c r="G860">
        <v>3.4313388827592601</v>
      </c>
      <c r="H860">
        <v>2.2178100489432699</v>
      </c>
      <c r="I860">
        <v>0.10408200711009701</v>
      </c>
      <c r="J860" s="1">
        <v>5.3776427755281E-16</v>
      </c>
    </row>
    <row r="861" spans="1:10" hidden="1" x14ac:dyDescent="0.25">
      <c r="A861">
        <v>184</v>
      </c>
      <c r="B861" t="s">
        <v>248</v>
      </c>
      <c r="C861" t="s">
        <v>218</v>
      </c>
      <c r="D861">
        <v>87.531143594186901</v>
      </c>
      <c r="E861">
        <v>76.265638300558606</v>
      </c>
      <c r="F861">
        <v>157.54250826805</v>
      </c>
      <c r="G861">
        <v>56.047552708888901</v>
      </c>
      <c r="H861">
        <v>80.555400160634093</v>
      </c>
      <c r="I861">
        <v>8.9414900676808706</v>
      </c>
      <c r="J861" s="1">
        <v>-7.3829831137572894E-15</v>
      </c>
    </row>
    <row r="862" spans="1:10" hidden="1" x14ac:dyDescent="0.25">
      <c r="A862">
        <v>185</v>
      </c>
      <c r="B862" t="s">
        <v>248</v>
      </c>
      <c r="C862" t="s">
        <v>219</v>
      </c>
      <c r="D862">
        <v>695.45830989524802</v>
      </c>
      <c r="E862">
        <v>2520.8773289301298</v>
      </c>
      <c r="F862">
        <v>1360.2815959678001</v>
      </c>
      <c r="G862">
        <v>3032.1600502281199</v>
      </c>
      <c r="H862">
        <v>1582.4787196565801</v>
      </c>
      <c r="I862">
        <v>787.70975134210096</v>
      </c>
      <c r="J862" s="1">
        <v>-4.91204299457592E-14</v>
      </c>
    </row>
    <row r="863" spans="1:10" hidden="1" x14ac:dyDescent="0.25">
      <c r="A863">
        <v>186</v>
      </c>
      <c r="B863" t="s">
        <v>248</v>
      </c>
      <c r="C863" t="s">
        <v>220</v>
      </c>
      <c r="D863">
        <v>6998.6084984377203</v>
      </c>
      <c r="E863">
        <v>5095.9626338081398</v>
      </c>
      <c r="F863">
        <v>812.16589098121597</v>
      </c>
      <c r="G863">
        <v>3108.0703947674001</v>
      </c>
      <c r="H863">
        <v>1584.4856949063101</v>
      </c>
      <c r="I863">
        <v>210.327714517202</v>
      </c>
      <c r="J863" s="1">
        <v>1.11297689814326E-13</v>
      </c>
    </row>
    <row r="864" spans="1:10" hidden="1" x14ac:dyDescent="0.25">
      <c r="A864">
        <v>187</v>
      </c>
      <c r="B864" t="s">
        <v>248</v>
      </c>
      <c r="C864" t="s">
        <v>222</v>
      </c>
      <c r="D864">
        <v>2007.65387378679</v>
      </c>
      <c r="E864">
        <v>258.72490751519803</v>
      </c>
      <c r="F864">
        <v>435.86207774993301</v>
      </c>
      <c r="G864">
        <v>133.84802071715001</v>
      </c>
      <c r="H864">
        <v>134.114778116807</v>
      </c>
      <c r="I864">
        <v>11.621276300113299</v>
      </c>
      <c r="J864" s="1">
        <v>8.3570303455182603E-15</v>
      </c>
    </row>
    <row r="865" spans="1:10" hidden="1" x14ac:dyDescent="0.25">
      <c r="A865">
        <v>188</v>
      </c>
      <c r="B865" t="s">
        <v>248</v>
      </c>
      <c r="C865" t="s">
        <v>223</v>
      </c>
      <c r="D865">
        <v>1509.0903699834801</v>
      </c>
      <c r="E865">
        <v>12208.324914774499</v>
      </c>
      <c r="F865">
        <v>3803.9329129478901</v>
      </c>
      <c r="G865">
        <v>48554.880651658597</v>
      </c>
      <c r="H865">
        <v>39119.199999381402</v>
      </c>
      <c r="I865">
        <v>59083.368288823898</v>
      </c>
      <c r="J865" s="1">
        <v>-1.92261571246854E-13</v>
      </c>
    </row>
    <row r="866" spans="1:10" hidden="1" x14ac:dyDescent="0.25">
      <c r="A866">
        <v>189</v>
      </c>
      <c r="B866" t="s">
        <v>248</v>
      </c>
      <c r="C866" t="s">
        <v>224</v>
      </c>
      <c r="D866">
        <v>1601.0267816178</v>
      </c>
      <c r="E866">
        <v>21098.728867952199</v>
      </c>
      <c r="F866">
        <v>1103.51523857559</v>
      </c>
      <c r="G866">
        <v>39630.175391831202</v>
      </c>
      <c r="H866">
        <v>46589.471257490703</v>
      </c>
      <c r="I866">
        <v>35147.132884832303</v>
      </c>
      <c r="J866" s="1">
        <v>3.4299950033012101E-13</v>
      </c>
    </row>
    <row r="867" spans="1:10" hidden="1" x14ac:dyDescent="0.25">
      <c r="A867">
        <v>190</v>
      </c>
      <c r="B867" t="s">
        <v>248</v>
      </c>
      <c r="C867" t="s">
        <v>225</v>
      </c>
      <c r="D867">
        <v>29572.7013429328</v>
      </c>
      <c r="E867">
        <v>20987.1149076416</v>
      </c>
      <c r="F867">
        <v>12130.0861730589</v>
      </c>
      <c r="G867">
        <v>23422.770312912799</v>
      </c>
      <c r="H867">
        <v>28738.391552316501</v>
      </c>
      <c r="I867">
        <v>4656.2209710370098</v>
      </c>
      <c r="J867" s="1">
        <v>2.00508012970779E-13</v>
      </c>
    </row>
    <row r="868" spans="1:10" hidden="1" x14ac:dyDescent="0.25">
      <c r="A868">
        <v>191</v>
      </c>
      <c r="B868" t="s">
        <v>248</v>
      </c>
      <c r="C868" t="s">
        <v>226</v>
      </c>
      <c r="D868">
        <v>398.64339906522503</v>
      </c>
      <c r="E868">
        <v>1463.9013066133</v>
      </c>
      <c r="F868">
        <v>471.42696795119502</v>
      </c>
      <c r="G868">
        <v>2922.2502448580099</v>
      </c>
      <c r="H868">
        <v>2250.4270624852902</v>
      </c>
      <c r="I868">
        <v>2184.3353303669601</v>
      </c>
      <c r="J868" s="1">
        <v>-7.8388684432439896E-14</v>
      </c>
    </row>
    <row r="869" spans="1:10" hidden="1" x14ac:dyDescent="0.25">
      <c r="A869">
        <v>192</v>
      </c>
      <c r="B869" t="s">
        <v>248</v>
      </c>
      <c r="C869" t="s">
        <v>227</v>
      </c>
      <c r="D869">
        <v>90764.697087633307</v>
      </c>
      <c r="E869">
        <v>41551.484018465701</v>
      </c>
      <c r="F869">
        <v>56435.7771147565</v>
      </c>
      <c r="G869">
        <v>36394.243550951003</v>
      </c>
      <c r="H869">
        <v>61664.252000649903</v>
      </c>
      <c r="I869">
        <v>27967.578132837101</v>
      </c>
      <c r="J869" s="1">
        <v>-2.03188811262466E-13</v>
      </c>
    </row>
    <row r="870" spans="1:10" hidden="1" x14ac:dyDescent="0.25">
      <c r="A870">
        <v>193</v>
      </c>
      <c r="B870" t="s">
        <v>248</v>
      </c>
      <c r="C870" t="s">
        <v>228</v>
      </c>
      <c r="D870">
        <v>5796.4659698678597</v>
      </c>
      <c r="E870">
        <v>5084.2550479909496</v>
      </c>
      <c r="F870">
        <v>5973.1499364461197</v>
      </c>
      <c r="G870">
        <v>2508.28573348381</v>
      </c>
      <c r="H870">
        <v>2817.1728015546801</v>
      </c>
      <c r="I870">
        <v>304.97003616656201</v>
      </c>
      <c r="J870" s="1">
        <v>-2.9702629245065201E-13</v>
      </c>
    </row>
    <row r="871" spans="1:10" hidden="1" x14ac:dyDescent="0.25">
      <c r="A871">
        <v>194</v>
      </c>
      <c r="B871" t="s">
        <v>248</v>
      </c>
      <c r="C871" t="s">
        <v>229</v>
      </c>
      <c r="D871">
        <v>2.2688020165931899</v>
      </c>
      <c r="E871">
        <v>2.2688020165931899</v>
      </c>
      <c r="F871">
        <v>1.41105673198781</v>
      </c>
      <c r="G871">
        <v>1.8951465762809701</v>
      </c>
      <c r="H871">
        <v>1.0923671800061201</v>
      </c>
      <c r="I871">
        <v>9.0033358538693903E-2</v>
      </c>
      <c r="J871" s="1">
        <v>-3.6082248300317499E-16</v>
      </c>
    </row>
    <row r="872" spans="1:10" hidden="1" x14ac:dyDescent="0.25">
      <c r="A872">
        <v>195</v>
      </c>
      <c r="B872" t="s">
        <v>248</v>
      </c>
      <c r="C872" t="s">
        <v>230</v>
      </c>
      <c r="D872">
        <v>901.87323066852196</v>
      </c>
      <c r="E872">
        <v>1098.98721277913</v>
      </c>
      <c r="F872">
        <v>668.01824545731404</v>
      </c>
      <c r="G872">
        <v>1294.81284585862</v>
      </c>
      <c r="H872">
        <v>653.45787342269102</v>
      </c>
      <c r="I872">
        <v>123.377852643712</v>
      </c>
      <c r="J872" s="1">
        <v>4.0410383372879698E-15</v>
      </c>
    </row>
    <row r="873" spans="1:10" hidden="1" x14ac:dyDescent="0.25">
      <c r="A873">
        <v>196</v>
      </c>
      <c r="B873" t="s">
        <v>248</v>
      </c>
      <c r="C873" t="s">
        <v>231</v>
      </c>
      <c r="D873">
        <v>7.8079783809442901E-2</v>
      </c>
      <c r="E873">
        <v>0</v>
      </c>
      <c r="F873">
        <v>0</v>
      </c>
      <c r="G873">
        <v>0.146450817049118</v>
      </c>
      <c r="H873">
        <v>9.4653462242516195E-2</v>
      </c>
      <c r="I873">
        <v>1.7519592098922201E-2</v>
      </c>
      <c r="J873" s="1">
        <v>4.33680868994201E-18</v>
      </c>
    </row>
    <row r="874" spans="1:10" hidden="1" x14ac:dyDescent="0.25">
      <c r="A874">
        <v>197</v>
      </c>
      <c r="B874" t="s">
        <v>248</v>
      </c>
      <c r="C874" t="s">
        <v>233</v>
      </c>
      <c r="D874">
        <v>15441.6781801495</v>
      </c>
      <c r="E874">
        <v>45029.892025168003</v>
      </c>
      <c r="F874">
        <v>53114.417509023602</v>
      </c>
      <c r="G874">
        <v>41309.174612955998</v>
      </c>
      <c r="H874">
        <v>17368.178552986599</v>
      </c>
      <c r="I874">
        <v>2514.49458851601</v>
      </c>
      <c r="J874" s="1">
        <v>9.981668269709579E-13</v>
      </c>
    </row>
    <row r="875" spans="1:10" hidden="1" x14ac:dyDescent="0.25">
      <c r="A875">
        <v>198</v>
      </c>
      <c r="B875" t="s">
        <v>248</v>
      </c>
      <c r="C875" t="s">
        <v>234</v>
      </c>
      <c r="D875">
        <v>1.0986786747286501</v>
      </c>
      <c r="E875">
        <v>1.0986786747286501</v>
      </c>
      <c r="F875">
        <v>0</v>
      </c>
      <c r="G875">
        <v>5.1867788389573404</v>
      </c>
      <c r="H875">
        <v>22.588026160019599</v>
      </c>
      <c r="I875">
        <v>32.061634831565598</v>
      </c>
      <c r="J875" s="1">
        <v>-3.8315704775637702E-16</v>
      </c>
    </row>
    <row r="876" spans="1:10" hidden="1" x14ac:dyDescent="0.25">
      <c r="A876">
        <v>199</v>
      </c>
      <c r="B876" t="s">
        <v>248</v>
      </c>
      <c r="C876" t="s">
        <v>236</v>
      </c>
      <c r="D876">
        <v>20.334345288133999</v>
      </c>
      <c r="E876">
        <v>20.334345288133999</v>
      </c>
      <c r="F876">
        <v>18.2442868459088</v>
      </c>
      <c r="G876">
        <v>238.51204714142801</v>
      </c>
      <c r="H876">
        <v>62.555330367200703</v>
      </c>
      <c r="I876">
        <v>2.1826130691941299</v>
      </c>
      <c r="J876" s="1">
        <v>-1.4210854715202001E-14</v>
      </c>
    </row>
    <row r="877" spans="1:10" hidden="1" x14ac:dyDescent="0.25">
      <c r="A877">
        <v>200</v>
      </c>
      <c r="B877" t="s">
        <v>248</v>
      </c>
      <c r="C877" t="s">
        <v>237</v>
      </c>
      <c r="D877">
        <v>20.8207218177069</v>
      </c>
      <c r="E877">
        <v>49.970274347330999</v>
      </c>
      <c r="F877">
        <v>5.0426004564235898</v>
      </c>
      <c r="G877">
        <v>45.090140596778397</v>
      </c>
      <c r="H877">
        <v>318.35005962294503</v>
      </c>
      <c r="I877">
        <v>254.935390617818</v>
      </c>
      <c r="J877" s="1">
        <v>-3.5782737450168404E-15</v>
      </c>
    </row>
    <row r="878" spans="1:10" hidden="1" x14ac:dyDescent="0.25">
      <c r="A878">
        <v>201</v>
      </c>
      <c r="B878" t="s">
        <v>248</v>
      </c>
      <c r="C878" t="s">
        <v>238</v>
      </c>
      <c r="D878">
        <v>15705.297864562999</v>
      </c>
      <c r="E878">
        <v>17428.000755508601</v>
      </c>
      <c r="F878">
        <v>8803.5275963652803</v>
      </c>
      <c r="G878">
        <v>61587.788083834101</v>
      </c>
      <c r="H878">
        <v>54040.849519187897</v>
      </c>
      <c r="I878">
        <v>10132.4724421008</v>
      </c>
      <c r="J878" s="1">
        <v>1.5069542835810501E-13</v>
      </c>
    </row>
    <row r="879" spans="1:10" hidden="1" x14ac:dyDescent="0.25">
      <c r="A879">
        <v>202</v>
      </c>
      <c r="B879" t="s">
        <v>248</v>
      </c>
      <c r="C879" t="s">
        <v>239</v>
      </c>
      <c r="D879">
        <v>1157.82597700413</v>
      </c>
      <c r="E879">
        <v>9303.4259064099606</v>
      </c>
      <c r="F879">
        <v>4170.6703514371102</v>
      </c>
      <c r="G879">
        <v>15335.3160453532</v>
      </c>
      <c r="H879">
        <v>5710.0814957187604</v>
      </c>
      <c r="I879">
        <v>4164.3119527767403</v>
      </c>
      <c r="J879" s="1">
        <v>-7.4940054162198003E-15</v>
      </c>
    </row>
    <row r="880" spans="1:10" hidden="1" x14ac:dyDescent="0.25">
      <c r="A880">
        <v>203</v>
      </c>
      <c r="B880" t="s">
        <v>248</v>
      </c>
      <c r="C880" t="s">
        <v>240</v>
      </c>
      <c r="D880">
        <v>7055.38523685972</v>
      </c>
      <c r="E880">
        <v>13298.457765454101</v>
      </c>
      <c r="F880">
        <v>4389.58865961212</v>
      </c>
      <c r="G880">
        <v>46056.0713629335</v>
      </c>
      <c r="H880">
        <v>18104.809882537302</v>
      </c>
      <c r="I880">
        <v>1334.93908100308</v>
      </c>
      <c r="J880" s="1">
        <v>8.47544256998844E-13</v>
      </c>
    </row>
    <row r="881" spans="1:10" x14ac:dyDescent="0.25">
      <c r="A881">
        <v>1</v>
      </c>
      <c r="B881" t="s">
        <v>248</v>
      </c>
      <c r="C881" t="s">
        <v>8</v>
      </c>
      <c r="D881">
        <v>1018227.52053938</v>
      </c>
      <c r="E881">
        <v>670314.61005496397</v>
      </c>
      <c r="F881">
        <v>478423.610483817</v>
      </c>
      <c r="G881">
        <v>691228.37632045196</v>
      </c>
      <c r="H881">
        <v>720684.19021493196</v>
      </c>
      <c r="I881">
        <v>175710.16786754999</v>
      </c>
      <c r="J881">
        <v>0.60972427107495197</v>
      </c>
    </row>
    <row r="882" spans="1:10" x14ac:dyDescent="0.25">
      <c r="A882">
        <v>2</v>
      </c>
      <c r="B882" t="s">
        <v>249</v>
      </c>
      <c r="C882" t="s">
        <v>8</v>
      </c>
      <c r="D882">
        <v>92375.698570998604</v>
      </c>
      <c r="E882">
        <v>89563.0774804229</v>
      </c>
      <c r="F882">
        <v>67333.393387600299</v>
      </c>
      <c r="G882">
        <v>110640.446830174</v>
      </c>
      <c r="H882">
        <v>233475.69700260999</v>
      </c>
      <c r="I882">
        <v>200224.898753021</v>
      </c>
      <c r="J882">
        <v>198411.07250287401</v>
      </c>
    </row>
    <row r="883" spans="1:10" x14ac:dyDescent="0.25">
      <c r="A883">
        <v>1</v>
      </c>
      <c r="B883" t="s">
        <v>250</v>
      </c>
      <c r="C883" t="s">
        <v>8</v>
      </c>
      <c r="D883">
        <v>229325.73677847101</v>
      </c>
      <c r="E883">
        <v>41615.055512616702</v>
      </c>
      <c r="F883">
        <v>58326.892609050199</v>
      </c>
      <c r="G883">
        <v>20224.981939413101</v>
      </c>
      <c r="H883">
        <v>34160.489563774703</v>
      </c>
      <c r="I883">
        <v>9221.1397693529998</v>
      </c>
      <c r="J883">
        <v>74.533353455247806</v>
      </c>
    </row>
    <row r="884" spans="1:10" x14ac:dyDescent="0.25">
      <c r="A884">
        <v>3</v>
      </c>
      <c r="B884" t="s">
        <v>245</v>
      </c>
      <c r="C884" t="s">
        <v>13</v>
      </c>
      <c r="D884">
        <v>7659.53479140939</v>
      </c>
      <c r="E884">
        <v>36225.753065192803</v>
      </c>
      <c r="F884">
        <v>7951.7523321113504</v>
      </c>
      <c r="G884">
        <v>74750.391133329496</v>
      </c>
      <c r="H884">
        <v>76592.536574811005</v>
      </c>
      <c r="I884">
        <v>106431.856002441</v>
      </c>
      <c r="J884">
        <v>60362.720852676597</v>
      </c>
    </row>
    <row r="885" spans="1:10" x14ac:dyDescent="0.25">
      <c r="A885">
        <v>3</v>
      </c>
      <c r="B885" t="s">
        <v>246</v>
      </c>
      <c r="C885" t="s">
        <v>13</v>
      </c>
      <c r="D885">
        <v>402788.51962745597</v>
      </c>
      <c r="E885">
        <v>211490.93624567901</v>
      </c>
      <c r="F885">
        <v>54693.703418659003</v>
      </c>
      <c r="G885">
        <v>128621.02479133601</v>
      </c>
      <c r="H885">
        <v>60076.916078021102</v>
      </c>
      <c r="I885">
        <v>31362.841329812902</v>
      </c>
      <c r="J885">
        <v>4133.7336598675402</v>
      </c>
    </row>
    <row r="886" spans="1:10" x14ac:dyDescent="0.25">
      <c r="A886">
        <v>3</v>
      </c>
      <c r="B886" t="s">
        <v>247</v>
      </c>
      <c r="C886" t="s">
        <v>13</v>
      </c>
      <c r="D886">
        <v>12560.349859530101</v>
      </c>
      <c r="E886">
        <v>5954.7852589384502</v>
      </c>
      <c r="F886">
        <v>2358.0464198705899</v>
      </c>
      <c r="G886">
        <v>9346.0143249794401</v>
      </c>
      <c r="H886">
        <v>8816.8058090208506</v>
      </c>
      <c r="I886">
        <v>8160.5035251887602</v>
      </c>
      <c r="J886">
        <v>12097.2506977745</v>
      </c>
    </row>
    <row r="887" spans="1:10" x14ac:dyDescent="0.25">
      <c r="A887">
        <v>3</v>
      </c>
      <c r="B887" t="s">
        <v>248</v>
      </c>
      <c r="C887" t="s">
        <v>13</v>
      </c>
      <c r="D887">
        <v>99875.765768754005</v>
      </c>
      <c r="E887">
        <v>211982.726644304</v>
      </c>
      <c r="F887">
        <v>73039.217529201705</v>
      </c>
      <c r="G887">
        <v>503160.331977833</v>
      </c>
      <c r="H887">
        <v>233421.39359714801</v>
      </c>
      <c r="I887">
        <v>224573.028675279</v>
      </c>
      <c r="J887">
        <v>11.061972236550501</v>
      </c>
    </row>
    <row r="888" spans="1:10" x14ac:dyDescent="0.25">
      <c r="A888">
        <v>4</v>
      </c>
      <c r="B888" t="s">
        <v>249</v>
      </c>
      <c r="C888" t="s">
        <v>13</v>
      </c>
      <c r="D888">
        <v>8182.6084516923202</v>
      </c>
      <c r="E888">
        <v>7880.1408316832103</v>
      </c>
      <c r="F888">
        <v>2625.6411572908501</v>
      </c>
      <c r="G888">
        <v>10123.4341397601</v>
      </c>
      <c r="H888">
        <v>12968.160040274501</v>
      </c>
      <c r="I888">
        <v>19807.269552545498</v>
      </c>
      <c r="J888">
        <v>14936.343860180699</v>
      </c>
    </row>
    <row r="889" spans="1:10" x14ac:dyDescent="0.25">
      <c r="A889">
        <v>3</v>
      </c>
      <c r="B889" t="s">
        <v>250</v>
      </c>
      <c r="C889" t="s">
        <v>13</v>
      </c>
      <c r="D889">
        <v>4911.8046781468402</v>
      </c>
      <c r="E889">
        <v>2459.3270080871398</v>
      </c>
      <c r="F889">
        <v>896.33267199375598</v>
      </c>
      <c r="G889">
        <v>1777.7074161463399</v>
      </c>
      <c r="H889">
        <v>942.191238469057</v>
      </c>
      <c r="I889">
        <v>477.404280187224</v>
      </c>
      <c r="J889">
        <v>10.2314816148959</v>
      </c>
    </row>
    <row r="890" spans="1:10" x14ac:dyDescent="0.25">
      <c r="A890">
        <v>4</v>
      </c>
      <c r="B890" t="s">
        <v>245</v>
      </c>
      <c r="C890" t="s">
        <v>14</v>
      </c>
      <c r="D890">
        <v>1101.6359076793699</v>
      </c>
      <c r="E890">
        <v>5664.77709570753</v>
      </c>
      <c r="F890">
        <v>864.505210492488</v>
      </c>
      <c r="G890">
        <v>12979.772567423601</v>
      </c>
      <c r="H890">
        <v>20904.751761329899</v>
      </c>
      <c r="I890">
        <v>8483.4385217652198</v>
      </c>
      <c r="J890">
        <v>16466.840443313398</v>
      </c>
    </row>
    <row r="891" spans="1:10" x14ac:dyDescent="0.25">
      <c r="A891">
        <v>4</v>
      </c>
      <c r="B891" t="s">
        <v>246</v>
      </c>
      <c r="C891" t="s">
        <v>14</v>
      </c>
      <c r="D891">
        <v>14131.6206240953</v>
      </c>
      <c r="E891">
        <v>8656.0451696280397</v>
      </c>
      <c r="F891">
        <v>2080.9364121171402</v>
      </c>
      <c r="G891">
        <v>4166.8542521771096</v>
      </c>
      <c r="H891">
        <v>4466.0230608748197</v>
      </c>
      <c r="I891">
        <v>1648.94880694977</v>
      </c>
      <c r="J891">
        <v>1146.9603747855299</v>
      </c>
    </row>
    <row r="892" spans="1:10" hidden="1" x14ac:dyDescent="0.25">
      <c r="A892">
        <v>0</v>
      </c>
      <c r="B892" t="s">
        <v>249</v>
      </c>
      <c r="C892" t="s">
        <v>19</v>
      </c>
      <c r="D892">
        <v>3.2184861890163202E-2</v>
      </c>
      <c r="E892">
        <v>3.2184861890163202E-2</v>
      </c>
      <c r="F892">
        <v>5.4059962073491098E-2</v>
      </c>
      <c r="G892">
        <v>5.4059962073491098E-2</v>
      </c>
      <c r="H892">
        <v>1.6553023957953699E-2</v>
      </c>
      <c r="I892">
        <v>6.0438811473734796E-4</v>
      </c>
      <c r="J892" s="1">
        <v>-5.63785129692462E-18</v>
      </c>
    </row>
    <row r="893" spans="1:10" hidden="1" x14ac:dyDescent="0.25">
      <c r="A893">
        <v>1</v>
      </c>
      <c r="B893" t="s">
        <v>249</v>
      </c>
      <c r="C893" t="s">
        <v>20</v>
      </c>
      <c r="D893">
        <v>12.8299851976843</v>
      </c>
      <c r="E893">
        <v>13.0776847750416</v>
      </c>
      <c r="F893">
        <v>2.4523497792511399</v>
      </c>
      <c r="G893">
        <v>28.2978468528419</v>
      </c>
      <c r="H893">
        <v>21.543797558039198</v>
      </c>
      <c r="I893">
        <v>22.289125302041601</v>
      </c>
      <c r="J893">
        <v>35.798588579300002</v>
      </c>
    </row>
    <row r="894" spans="1:10" hidden="1" x14ac:dyDescent="0.25">
      <c r="A894">
        <v>2</v>
      </c>
      <c r="B894" t="s">
        <v>249</v>
      </c>
      <c r="C894" t="s">
        <v>21</v>
      </c>
      <c r="D894">
        <v>28.727637187881299</v>
      </c>
      <c r="E894">
        <v>38.952208413744401</v>
      </c>
      <c r="F894">
        <v>6.2076358939982796</v>
      </c>
      <c r="G894">
        <v>96.728344857199403</v>
      </c>
      <c r="H894">
        <v>89.475142646165096</v>
      </c>
      <c r="I894">
        <v>110.024709933011</v>
      </c>
      <c r="J894">
        <v>411.40376075</v>
      </c>
    </row>
    <row r="895" spans="1:10" hidden="1" x14ac:dyDescent="0.25">
      <c r="A895">
        <v>3</v>
      </c>
      <c r="B895" t="s">
        <v>249</v>
      </c>
      <c r="C895" t="s">
        <v>22</v>
      </c>
      <c r="D895">
        <v>9.0274468799820096E-2</v>
      </c>
      <c r="E895">
        <v>0</v>
      </c>
      <c r="F895">
        <v>0</v>
      </c>
      <c r="G895">
        <v>9.1228208774583902E-2</v>
      </c>
      <c r="H895">
        <v>0.122410994176815</v>
      </c>
      <c r="I895">
        <v>2.72824282487799E-2</v>
      </c>
      <c r="J895" s="1">
        <v>-1.38777878078144E-17</v>
      </c>
    </row>
    <row r="896" spans="1:10" hidden="1" x14ac:dyDescent="0.25">
      <c r="A896">
        <v>4</v>
      </c>
      <c r="B896" t="s">
        <v>249</v>
      </c>
      <c r="C896" t="s">
        <v>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10803.160758023399</v>
      </c>
    </row>
    <row r="897" spans="1:10" hidden="1" x14ac:dyDescent="0.25">
      <c r="A897">
        <v>5</v>
      </c>
      <c r="B897" t="s">
        <v>249</v>
      </c>
      <c r="C897" t="s">
        <v>23</v>
      </c>
      <c r="D897">
        <v>1.5455529079297801</v>
      </c>
      <c r="E897">
        <v>81.262580686842895</v>
      </c>
      <c r="F897">
        <v>17.1128061985249</v>
      </c>
      <c r="G897">
        <v>146.319983169067</v>
      </c>
      <c r="H897">
        <v>98.608083067239605</v>
      </c>
      <c r="I897">
        <v>49.820641090394702</v>
      </c>
      <c r="J897">
        <v>5.6275375099999998</v>
      </c>
    </row>
    <row r="898" spans="1:10" hidden="1" x14ac:dyDescent="0.25">
      <c r="A898">
        <v>6</v>
      </c>
      <c r="B898" t="s">
        <v>249</v>
      </c>
      <c r="C898" t="s">
        <v>24</v>
      </c>
      <c r="D898">
        <v>22.324096075703999</v>
      </c>
      <c r="E898">
        <v>8.9596708319344707</v>
      </c>
      <c r="F898">
        <v>3.7972249226480699</v>
      </c>
      <c r="G898">
        <v>8.6593775660890202</v>
      </c>
      <c r="H898">
        <v>11.8542080686752</v>
      </c>
      <c r="I898">
        <v>2.4520474349491002</v>
      </c>
      <c r="J898">
        <v>9.2337978026783496</v>
      </c>
    </row>
    <row r="899" spans="1:10" hidden="1" x14ac:dyDescent="0.25">
      <c r="A899">
        <v>7</v>
      </c>
      <c r="B899" t="s">
        <v>249</v>
      </c>
      <c r="C899" t="s">
        <v>25</v>
      </c>
      <c r="D899">
        <v>12.2074386605303</v>
      </c>
      <c r="E899">
        <v>12.4260265239046</v>
      </c>
      <c r="F899">
        <v>12.0151240520483</v>
      </c>
      <c r="G899">
        <v>7.899056081336</v>
      </c>
      <c r="H899">
        <v>34.5596174163706</v>
      </c>
      <c r="I899">
        <v>42.0865619308098</v>
      </c>
      <c r="J899">
        <v>29.300211941000001</v>
      </c>
    </row>
    <row r="900" spans="1:10" hidden="1" x14ac:dyDescent="0.25">
      <c r="A900">
        <v>8</v>
      </c>
      <c r="B900" t="s">
        <v>249</v>
      </c>
      <c r="C900" t="s">
        <v>26</v>
      </c>
      <c r="D900">
        <v>1295.6300326197099</v>
      </c>
      <c r="E900">
        <v>1505.6810329443399</v>
      </c>
      <c r="F900">
        <v>503.36233125451702</v>
      </c>
      <c r="G900">
        <v>1222.8787745608199</v>
      </c>
      <c r="H900">
        <v>1647.76254527074</v>
      </c>
      <c r="I900">
        <v>2468.8823781897099</v>
      </c>
      <c r="J900">
        <v>9344.9960802448204</v>
      </c>
    </row>
    <row r="901" spans="1:10" hidden="1" x14ac:dyDescent="0.25">
      <c r="A901">
        <v>9</v>
      </c>
      <c r="B901" t="s">
        <v>249</v>
      </c>
      <c r="C901" t="s">
        <v>27</v>
      </c>
      <c r="D901">
        <v>52.480314649714103</v>
      </c>
      <c r="E901">
        <v>54.015502288688701</v>
      </c>
      <c r="F901">
        <v>23.720300220581802</v>
      </c>
      <c r="G901">
        <v>87.493725212519294</v>
      </c>
      <c r="H901">
        <v>56.108726144935098</v>
      </c>
      <c r="I901">
        <v>26.083582573560701</v>
      </c>
      <c r="J901">
        <v>5.4690618000000004</v>
      </c>
    </row>
    <row r="902" spans="1:10" hidden="1" x14ac:dyDescent="0.25">
      <c r="A902">
        <v>10</v>
      </c>
      <c r="B902" t="s">
        <v>249</v>
      </c>
      <c r="C902" t="s">
        <v>29</v>
      </c>
      <c r="D902">
        <v>0.170746775023386</v>
      </c>
      <c r="E902">
        <v>0.170746775023386</v>
      </c>
      <c r="F902">
        <v>5.2264579146147599E-2</v>
      </c>
      <c r="G902">
        <v>0.44568065138552398</v>
      </c>
      <c r="H902">
        <v>0.21348138168321701</v>
      </c>
      <c r="I902">
        <v>2.3284147738337001E-2</v>
      </c>
      <c r="J902">
        <v>6.1677399999999903E-2</v>
      </c>
    </row>
    <row r="903" spans="1:10" hidden="1" x14ac:dyDescent="0.25">
      <c r="A903">
        <v>11</v>
      </c>
      <c r="B903" t="s">
        <v>249</v>
      </c>
      <c r="C903" t="s">
        <v>30</v>
      </c>
      <c r="D903">
        <v>1455.1672582874</v>
      </c>
      <c r="E903">
        <v>924.80555545474704</v>
      </c>
      <c r="F903">
        <v>1227.8639324148701</v>
      </c>
      <c r="G903">
        <v>1055.4445691465701</v>
      </c>
      <c r="H903">
        <v>3282.7882967529199</v>
      </c>
      <c r="I903">
        <v>2870.5423919774098</v>
      </c>
      <c r="J903">
        <v>5100.9989114361497</v>
      </c>
    </row>
    <row r="904" spans="1:10" hidden="1" x14ac:dyDescent="0.25">
      <c r="A904">
        <v>12</v>
      </c>
      <c r="B904" t="s">
        <v>249</v>
      </c>
      <c r="C904" t="s">
        <v>31</v>
      </c>
      <c r="D904">
        <v>257.99411615164797</v>
      </c>
      <c r="E904">
        <v>442.20058084668602</v>
      </c>
      <c r="F904">
        <v>277.62084693451601</v>
      </c>
      <c r="G904">
        <v>1091.1116942300901</v>
      </c>
      <c r="H904">
        <v>1215.90520509302</v>
      </c>
      <c r="I904">
        <v>213.16549494402301</v>
      </c>
      <c r="J904">
        <v>57.244594800000002</v>
      </c>
    </row>
    <row r="905" spans="1:10" hidden="1" x14ac:dyDescent="0.25">
      <c r="A905">
        <v>13</v>
      </c>
      <c r="B905" t="s">
        <v>249</v>
      </c>
      <c r="C905" t="s">
        <v>32</v>
      </c>
      <c r="D905">
        <v>79.914616225116305</v>
      </c>
      <c r="E905">
        <v>82.927443309782902</v>
      </c>
      <c r="F905">
        <v>29.951481838262101</v>
      </c>
      <c r="G905">
        <v>136.51173375533099</v>
      </c>
      <c r="H905">
        <v>136.74575486566101</v>
      </c>
      <c r="I905">
        <v>52.5633111368453</v>
      </c>
      <c r="J905">
        <v>360.39685948999897</v>
      </c>
    </row>
    <row r="906" spans="1:10" hidden="1" x14ac:dyDescent="0.25">
      <c r="A906">
        <v>14</v>
      </c>
      <c r="B906" t="s">
        <v>249</v>
      </c>
      <c r="C906" t="s">
        <v>33</v>
      </c>
      <c r="D906">
        <v>3.7291606165730101E-2</v>
      </c>
      <c r="E906">
        <v>0.84839865905978995</v>
      </c>
      <c r="F906">
        <v>5.44884119679944E-2</v>
      </c>
      <c r="G906">
        <v>0.24815068019335501</v>
      </c>
      <c r="H906">
        <v>0.35783116736029402</v>
      </c>
      <c r="I906">
        <v>9.53479626528351E-2</v>
      </c>
      <c r="J906">
        <v>7.6044582200000002E-2</v>
      </c>
    </row>
    <row r="907" spans="1:10" hidden="1" x14ac:dyDescent="0.25">
      <c r="A907">
        <v>15</v>
      </c>
      <c r="B907" t="s">
        <v>249</v>
      </c>
      <c r="C907" t="s">
        <v>34</v>
      </c>
      <c r="D907">
        <v>826.87624223382602</v>
      </c>
      <c r="E907">
        <v>879.80998630988097</v>
      </c>
      <c r="F907">
        <v>1494.25398253554</v>
      </c>
      <c r="G907">
        <v>582.12807988825602</v>
      </c>
      <c r="H907">
        <v>1030.0058407930701</v>
      </c>
      <c r="I907">
        <v>123.71304793942301</v>
      </c>
      <c r="J907">
        <v>1134.1722030400001</v>
      </c>
    </row>
    <row r="908" spans="1:10" hidden="1" x14ac:dyDescent="0.25">
      <c r="A908">
        <v>16</v>
      </c>
      <c r="B908" t="s">
        <v>249</v>
      </c>
      <c r="C908" t="s">
        <v>35</v>
      </c>
      <c r="D908">
        <v>6.4425792309876098</v>
      </c>
      <c r="E908">
        <v>34.612770855314203</v>
      </c>
      <c r="F908">
        <v>5.3130944893878302</v>
      </c>
      <c r="G908">
        <v>45.805103184091003</v>
      </c>
      <c r="H908">
        <v>48.884002659169099</v>
      </c>
      <c r="I908">
        <v>10.1461270410501</v>
      </c>
      <c r="J908">
        <v>30.3842505</v>
      </c>
    </row>
    <row r="909" spans="1:10" hidden="1" x14ac:dyDescent="0.25">
      <c r="A909">
        <v>17</v>
      </c>
      <c r="B909" t="s">
        <v>249</v>
      </c>
      <c r="C909" t="s">
        <v>36</v>
      </c>
      <c r="D909">
        <v>1.3617262031117501</v>
      </c>
      <c r="E909">
        <v>4.2189219658766204</v>
      </c>
      <c r="F909">
        <v>1.00321522762435</v>
      </c>
      <c r="G909">
        <v>2.60367358627895</v>
      </c>
      <c r="H909">
        <v>1.0519735300325801</v>
      </c>
      <c r="I909">
        <v>2.7997475271568799</v>
      </c>
      <c r="J909">
        <v>3.9524373528711498</v>
      </c>
    </row>
    <row r="910" spans="1:10" hidden="1" x14ac:dyDescent="0.25">
      <c r="A910">
        <v>18</v>
      </c>
      <c r="B910" t="s">
        <v>249</v>
      </c>
      <c r="C910" t="s">
        <v>37</v>
      </c>
      <c r="D910">
        <v>75.789618428229105</v>
      </c>
      <c r="E910">
        <v>102.26277724319699</v>
      </c>
      <c r="F910">
        <v>164.06206319411999</v>
      </c>
      <c r="G910">
        <v>78.172938287901701</v>
      </c>
      <c r="H910">
        <v>51.754916076075801</v>
      </c>
      <c r="I910">
        <v>3.6043475833755898</v>
      </c>
      <c r="J910">
        <v>6.3566447799999901</v>
      </c>
    </row>
    <row r="911" spans="1:10" hidden="1" x14ac:dyDescent="0.25">
      <c r="A911">
        <v>19</v>
      </c>
      <c r="B911" t="s">
        <v>249</v>
      </c>
      <c r="C911" t="s">
        <v>38</v>
      </c>
      <c r="D911">
        <v>144.75316487339501</v>
      </c>
      <c r="E911">
        <v>243.76098930971901</v>
      </c>
      <c r="F911">
        <v>79.203322299282306</v>
      </c>
      <c r="G911">
        <v>469.012439002348</v>
      </c>
      <c r="H911">
        <v>366.871362482569</v>
      </c>
      <c r="I911">
        <v>93.712117631683995</v>
      </c>
      <c r="J911">
        <v>13.240955270000001</v>
      </c>
    </row>
    <row r="912" spans="1:10" hidden="1" x14ac:dyDescent="0.25">
      <c r="A912">
        <v>20</v>
      </c>
      <c r="B912" t="s">
        <v>249</v>
      </c>
      <c r="C912" t="s">
        <v>39</v>
      </c>
      <c r="D912">
        <v>38.276660704327803</v>
      </c>
      <c r="E912">
        <v>1.7718870329895899</v>
      </c>
      <c r="F912">
        <v>13.482947043916701</v>
      </c>
      <c r="G912">
        <v>1.6042784718712699</v>
      </c>
      <c r="H912">
        <v>9.3725720238573693</v>
      </c>
      <c r="I912">
        <v>4.8752310230371503</v>
      </c>
      <c r="J912">
        <v>2.3264959999999899</v>
      </c>
    </row>
    <row r="913" spans="1:10" hidden="1" x14ac:dyDescent="0.25">
      <c r="A913">
        <v>21</v>
      </c>
      <c r="B913" t="s">
        <v>249</v>
      </c>
      <c r="C913" t="s">
        <v>40</v>
      </c>
      <c r="D913">
        <v>1.3581171198923501</v>
      </c>
      <c r="E913">
        <v>0.676747881455113</v>
      </c>
      <c r="F913">
        <v>0.94806671456907499</v>
      </c>
      <c r="G913">
        <v>0.70575145732880395</v>
      </c>
      <c r="H913">
        <v>2.6135801600630599</v>
      </c>
      <c r="I913">
        <v>2.2648493466915798</v>
      </c>
      <c r="J913">
        <v>2.8117143342153899</v>
      </c>
    </row>
    <row r="914" spans="1:10" hidden="1" x14ac:dyDescent="0.25">
      <c r="A914">
        <v>22</v>
      </c>
      <c r="B914" t="s">
        <v>249</v>
      </c>
      <c r="C914" t="s">
        <v>41</v>
      </c>
      <c r="D914">
        <v>109.482044343661</v>
      </c>
      <c r="E914">
        <v>281.72972800402999</v>
      </c>
      <c r="F914">
        <v>90.164401677933796</v>
      </c>
      <c r="G914">
        <v>238.822392365985</v>
      </c>
      <c r="H914">
        <v>299.896807918489</v>
      </c>
      <c r="I914">
        <v>89.924304089899493</v>
      </c>
      <c r="J914">
        <v>89.288417648299998</v>
      </c>
    </row>
    <row r="915" spans="1:10" hidden="1" x14ac:dyDescent="0.25">
      <c r="A915">
        <v>23</v>
      </c>
      <c r="B915" t="s">
        <v>249</v>
      </c>
      <c r="C915" t="s">
        <v>42</v>
      </c>
      <c r="D915">
        <v>352.66853319416703</v>
      </c>
      <c r="E915">
        <v>341.50141739260602</v>
      </c>
      <c r="F915">
        <v>230.611337131619</v>
      </c>
      <c r="G915">
        <v>563.65157142578698</v>
      </c>
      <c r="H915">
        <v>2053.4356104644598</v>
      </c>
      <c r="I915">
        <v>1204.12834500335</v>
      </c>
      <c r="J915">
        <v>260.26605951400001</v>
      </c>
    </row>
    <row r="916" spans="1:10" hidden="1" x14ac:dyDescent="0.25">
      <c r="A916">
        <v>24</v>
      </c>
      <c r="B916" t="s">
        <v>249</v>
      </c>
      <c r="C916" t="s">
        <v>43</v>
      </c>
      <c r="D916">
        <v>2.12892493486024E-2</v>
      </c>
      <c r="E916">
        <v>7.0419654496579304E-2</v>
      </c>
      <c r="F916">
        <v>1.63599527700115E-2</v>
      </c>
      <c r="G916">
        <v>7.1515408954118495E-2</v>
      </c>
      <c r="H916">
        <v>9.1237614227631894E-2</v>
      </c>
      <c r="I916">
        <v>9.2990458203056195E-2</v>
      </c>
      <c r="J916">
        <v>0.205128697163454</v>
      </c>
    </row>
    <row r="917" spans="1:10" hidden="1" x14ac:dyDescent="0.25">
      <c r="A917">
        <v>25</v>
      </c>
      <c r="B917" t="s">
        <v>249</v>
      </c>
      <c r="C917" t="s">
        <v>44</v>
      </c>
      <c r="D917">
        <v>0.415281240187234</v>
      </c>
      <c r="E917">
        <v>0.415281240187234</v>
      </c>
      <c r="F917">
        <v>0.33601461009436601</v>
      </c>
      <c r="G917">
        <v>0.28331594075329802</v>
      </c>
      <c r="H917">
        <v>5.5715989304431002E-2</v>
      </c>
      <c r="I917">
        <v>3.80697947343442E-3</v>
      </c>
      <c r="J917">
        <v>7.7613300000000402E-3</v>
      </c>
    </row>
    <row r="918" spans="1:10" hidden="1" x14ac:dyDescent="0.25">
      <c r="A918">
        <v>26</v>
      </c>
      <c r="B918" t="s">
        <v>249</v>
      </c>
      <c r="C918" t="s">
        <v>45</v>
      </c>
      <c r="D918">
        <v>31.1557349026621</v>
      </c>
      <c r="E918">
        <v>13.8075257986044</v>
      </c>
      <c r="F918">
        <v>6.5327699226698703</v>
      </c>
      <c r="G918">
        <v>15.8323276388448</v>
      </c>
      <c r="H918">
        <v>12.9430250267276</v>
      </c>
      <c r="I918">
        <v>28.257835217081801</v>
      </c>
      <c r="J918">
        <v>76.514217025853696</v>
      </c>
    </row>
    <row r="919" spans="1:10" hidden="1" x14ac:dyDescent="0.25">
      <c r="A919">
        <v>27</v>
      </c>
      <c r="B919" t="s">
        <v>249</v>
      </c>
      <c r="C919" t="s">
        <v>46</v>
      </c>
      <c r="D919">
        <v>2315.8450100959899</v>
      </c>
      <c r="E919">
        <v>2735.1329964207798</v>
      </c>
      <c r="F919">
        <v>968.96104093132396</v>
      </c>
      <c r="G919">
        <v>4180.3366408232696</v>
      </c>
      <c r="H919">
        <v>5623.4353451263896</v>
      </c>
      <c r="I919">
        <v>13574.1535831196</v>
      </c>
      <c r="J919">
        <v>1356.2242050882501</v>
      </c>
    </row>
    <row r="920" spans="1:10" hidden="1" x14ac:dyDescent="0.25">
      <c r="A920">
        <v>28</v>
      </c>
      <c r="B920" t="s">
        <v>249</v>
      </c>
      <c r="C920" t="s">
        <v>47</v>
      </c>
      <c r="D920">
        <v>0.64774415455776702</v>
      </c>
      <c r="E920">
        <v>0.57864592742265697</v>
      </c>
      <c r="F920">
        <v>0.54804060890903705</v>
      </c>
      <c r="G920">
        <v>0.40823362201362701</v>
      </c>
      <c r="H920">
        <v>0.416489364946455</v>
      </c>
      <c r="I920">
        <v>2.8735822150454601E-2</v>
      </c>
      <c r="J920">
        <v>2.71647E-2</v>
      </c>
    </row>
    <row r="921" spans="1:10" hidden="1" x14ac:dyDescent="0.25">
      <c r="A921">
        <v>29</v>
      </c>
      <c r="B921" t="s">
        <v>249</v>
      </c>
      <c r="C921" t="s">
        <v>48</v>
      </c>
      <c r="D921">
        <v>2.6422177885440901</v>
      </c>
      <c r="E921">
        <v>23.6316126742996</v>
      </c>
      <c r="F921">
        <v>0</v>
      </c>
      <c r="G921">
        <v>15.603603040813701</v>
      </c>
      <c r="H921">
        <v>15.896897826777201</v>
      </c>
      <c r="I921">
        <v>2.1331511695652599</v>
      </c>
      <c r="J921">
        <v>1.7407440999999899</v>
      </c>
    </row>
    <row r="922" spans="1:10" hidden="1" x14ac:dyDescent="0.25">
      <c r="A922">
        <v>30</v>
      </c>
      <c r="B922" t="s">
        <v>249</v>
      </c>
      <c r="C922" t="s">
        <v>49</v>
      </c>
      <c r="D922">
        <v>4.2580368012404496E-3</v>
      </c>
      <c r="E922">
        <v>4.1412438942731201E-3</v>
      </c>
      <c r="F922">
        <v>0</v>
      </c>
      <c r="G922">
        <v>4.05534685501443E-2</v>
      </c>
      <c r="H922">
        <v>8.1732578307592493E-2</v>
      </c>
      <c r="I922">
        <v>0.24840587294674901</v>
      </c>
      <c r="J922" s="1">
        <v>5.35663635843619E-18</v>
      </c>
    </row>
    <row r="923" spans="1:10" hidden="1" x14ac:dyDescent="0.25">
      <c r="A923">
        <v>31</v>
      </c>
      <c r="B923" t="s">
        <v>249</v>
      </c>
      <c r="C923" t="s">
        <v>50</v>
      </c>
      <c r="D923">
        <v>0.23968159381907</v>
      </c>
      <c r="E923">
        <v>0.68935712651261405</v>
      </c>
      <c r="F923">
        <v>0.36393799690334899</v>
      </c>
      <c r="G923">
        <v>0.35374836529918402</v>
      </c>
      <c r="H923">
        <v>0.78882523153445705</v>
      </c>
      <c r="I923">
        <v>0.90355451203132198</v>
      </c>
      <c r="J923">
        <v>3.3996837235959299</v>
      </c>
    </row>
    <row r="924" spans="1:10" hidden="1" x14ac:dyDescent="0.25">
      <c r="A924">
        <v>32</v>
      </c>
      <c r="B924" t="s">
        <v>249</v>
      </c>
      <c r="C924" t="s">
        <v>51</v>
      </c>
      <c r="D924">
        <v>0.51521385817515997</v>
      </c>
      <c r="E924">
        <v>0.72319021941417805</v>
      </c>
      <c r="F924">
        <v>6.03302462558261E-2</v>
      </c>
      <c r="G924">
        <v>1.8125878350432301</v>
      </c>
      <c r="H924">
        <v>1.6959693240401901</v>
      </c>
      <c r="I924">
        <v>0.436200625071405</v>
      </c>
      <c r="J924">
        <v>2.8892284066</v>
      </c>
    </row>
    <row r="925" spans="1:10" hidden="1" x14ac:dyDescent="0.25">
      <c r="A925">
        <v>33</v>
      </c>
      <c r="B925" t="s">
        <v>249</v>
      </c>
      <c r="C925" t="s">
        <v>52</v>
      </c>
      <c r="D925">
        <v>1333.58447497769</v>
      </c>
      <c r="E925">
        <v>1149.7223332255501</v>
      </c>
      <c r="F925">
        <v>914.21052815817598</v>
      </c>
      <c r="G925">
        <v>1390.9934757257199</v>
      </c>
      <c r="H925">
        <v>4930.8496789403398</v>
      </c>
      <c r="I925">
        <v>8370.34606405251</v>
      </c>
      <c r="J925">
        <v>10365.7699933883</v>
      </c>
    </row>
    <row r="926" spans="1:10" hidden="1" x14ac:dyDescent="0.25">
      <c r="A926">
        <v>34</v>
      </c>
      <c r="B926" t="s">
        <v>249</v>
      </c>
      <c r="C926" t="s">
        <v>53</v>
      </c>
      <c r="D926">
        <v>313.535247801754</v>
      </c>
      <c r="E926">
        <v>594.26436612629095</v>
      </c>
      <c r="F926">
        <v>469.96435506460898</v>
      </c>
      <c r="G926">
        <v>582.63976735699896</v>
      </c>
      <c r="H926">
        <v>497.24663211368397</v>
      </c>
      <c r="I926">
        <v>73.084315356659204</v>
      </c>
      <c r="J926">
        <v>30.713764096999999</v>
      </c>
    </row>
    <row r="927" spans="1:10" hidden="1" x14ac:dyDescent="0.25">
      <c r="A927">
        <v>35</v>
      </c>
      <c r="B927" t="s">
        <v>249</v>
      </c>
      <c r="C927" t="s">
        <v>54</v>
      </c>
      <c r="D927">
        <v>197.44725837999701</v>
      </c>
      <c r="E927">
        <v>287.72689948863001</v>
      </c>
      <c r="F927">
        <v>69.259601657187105</v>
      </c>
      <c r="G927">
        <v>267.10235721882299</v>
      </c>
      <c r="H927">
        <v>376.46445078799502</v>
      </c>
      <c r="I927">
        <v>335.76939046736499</v>
      </c>
      <c r="J927">
        <v>1910.74193680489</v>
      </c>
    </row>
    <row r="928" spans="1:10" hidden="1" x14ac:dyDescent="0.25">
      <c r="A928">
        <v>36</v>
      </c>
      <c r="B928" t="s">
        <v>249</v>
      </c>
      <c r="C928" t="s">
        <v>55</v>
      </c>
      <c r="D928">
        <v>4040.2962932455498</v>
      </c>
      <c r="E928">
        <v>5049.9008059135103</v>
      </c>
      <c r="F928">
        <v>2622.7291589328502</v>
      </c>
      <c r="G928">
        <v>7747.2740426712398</v>
      </c>
      <c r="H928">
        <v>5940.5558570470503</v>
      </c>
      <c r="I928">
        <v>2586.2312102977899</v>
      </c>
      <c r="J928">
        <v>3349.8606644490001</v>
      </c>
    </row>
    <row r="929" spans="1:10" hidden="1" x14ac:dyDescent="0.25">
      <c r="A929">
        <v>37</v>
      </c>
      <c r="B929" t="s">
        <v>249</v>
      </c>
      <c r="C929" t="s">
        <v>56</v>
      </c>
      <c r="D929">
        <v>38.841102390565602</v>
      </c>
      <c r="E929">
        <v>65.493212256428805</v>
      </c>
      <c r="F929">
        <v>15.333539091616</v>
      </c>
      <c r="G929">
        <v>146.564433258766</v>
      </c>
      <c r="H929">
        <v>157.13724740099701</v>
      </c>
      <c r="I929">
        <v>50.535950633625397</v>
      </c>
      <c r="J929">
        <v>509.90444810999998</v>
      </c>
    </row>
    <row r="930" spans="1:10" hidden="1" x14ac:dyDescent="0.25">
      <c r="A930">
        <v>38</v>
      </c>
      <c r="B930" t="s">
        <v>249</v>
      </c>
      <c r="C930" t="s">
        <v>57</v>
      </c>
      <c r="D930">
        <v>36.723491154877301</v>
      </c>
      <c r="E930">
        <v>33.4532928185168</v>
      </c>
      <c r="F930">
        <v>3.6986711865428799</v>
      </c>
      <c r="G930">
        <v>53.510184134397903</v>
      </c>
      <c r="H930">
        <v>67.301017195424805</v>
      </c>
      <c r="I930">
        <v>24.373167820240099</v>
      </c>
      <c r="J930">
        <v>100.88022103</v>
      </c>
    </row>
    <row r="931" spans="1:10" hidden="1" x14ac:dyDescent="0.25">
      <c r="A931">
        <v>39</v>
      </c>
      <c r="B931" t="s">
        <v>249</v>
      </c>
      <c r="C931" t="s">
        <v>58</v>
      </c>
      <c r="D931">
        <v>4.6513478842937497</v>
      </c>
      <c r="E931">
        <v>3.5518528491590402</v>
      </c>
      <c r="F931">
        <v>0.62911854472788398</v>
      </c>
      <c r="G931">
        <v>10.5135241722641</v>
      </c>
      <c r="H931">
        <v>18.759675543777</v>
      </c>
      <c r="I931">
        <v>7.9589465288780401</v>
      </c>
      <c r="J931">
        <v>17.158208659579898</v>
      </c>
    </row>
    <row r="932" spans="1:10" hidden="1" x14ac:dyDescent="0.25">
      <c r="A932">
        <v>40</v>
      </c>
      <c r="B932" t="s">
        <v>249</v>
      </c>
      <c r="C932" t="s">
        <v>59</v>
      </c>
      <c r="D932">
        <v>20.734052881813799</v>
      </c>
      <c r="E932">
        <v>3.3712829331287701</v>
      </c>
      <c r="F932">
        <v>3.0773618602800701</v>
      </c>
      <c r="G932">
        <v>7.4738879864054297</v>
      </c>
      <c r="H932">
        <v>28.629308099866499</v>
      </c>
      <c r="I932">
        <v>63.970102588505398</v>
      </c>
      <c r="J932">
        <v>113.61123459999899</v>
      </c>
    </row>
    <row r="933" spans="1:10" hidden="1" x14ac:dyDescent="0.25">
      <c r="A933">
        <v>41</v>
      </c>
      <c r="B933" t="s">
        <v>249</v>
      </c>
      <c r="C933" t="s">
        <v>60</v>
      </c>
      <c r="D933">
        <v>0.220758716814865</v>
      </c>
      <c r="E933">
        <v>0</v>
      </c>
      <c r="F933">
        <v>0</v>
      </c>
      <c r="G933">
        <v>0.227304603257138</v>
      </c>
      <c r="H933">
        <v>1.25007959503729</v>
      </c>
      <c r="I933">
        <v>0.44884030489070098</v>
      </c>
      <c r="J933">
        <v>0.51278511033551399</v>
      </c>
    </row>
    <row r="934" spans="1:10" hidden="1" x14ac:dyDescent="0.25">
      <c r="A934">
        <v>42</v>
      </c>
      <c r="B934" t="s">
        <v>249</v>
      </c>
      <c r="C934" t="s">
        <v>61</v>
      </c>
      <c r="D934">
        <v>355.136394959141</v>
      </c>
      <c r="E934">
        <v>267.10415275366103</v>
      </c>
      <c r="F934">
        <v>32.6691932862811</v>
      </c>
      <c r="G934">
        <v>158.980396318137</v>
      </c>
      <c r="H934">
        <v>111.86612158401999</v>
      </c>
      <c r="I934">
        <v>63.143930629812402</v>
      </c>
      <c r="J934">
        <v>140.49608334796</v>
      </c>
    </row>
    <row r="935" spans="1:10" hidden="1" x14ac:dyDescent="0.25">
      <c r="A935">
        <v>43</v>
      </c>
      <c r="B935" t="s">
        <v>249</v>
      </c>
      <c r="C935" t="s">
        <v>62</v>
      </c>
      <c r="D935">
        <v>1.8024354977664301E-4</v>
      </c>
      <c r="E935">
        <v>0.24971873876371101</v>
      </c>
      <c r="F935">
        <v>9.4133755130037605E-2</v>
      </c>
      <c r="G935">
        <v>0.29641485211776503</v>
      </c>
      <c r="H935">
        <v>0.15125647504931</v>
      </c>
      <c r="I935">
        <v>1.8666747389397501E-2</v>
      </c>
      <c r="J935">
        <v>4.6034943071078097E-2</v>
      </c>
    </row>
    <row r="936" spans="1:10" hidden="1" x14ac:dyDescent="0.25">
      <c r="A936">
        <v>44</v>
      </c>
      <c r="B936" t="s">
        <v>249</v>
      </c>
      <c r="C936" t="s">
        <v>63</v>
      </c>
      <c r="D936">
        <v>0.32834111246130898</v>
      </c>
      <c r="E936">
        <v>1.8965609828826</v>
      </c>
      <c r="F936">
        <v>7.3083818945558696E-2</v>
      </c>
      <c r="G936">
        <v>1.5899260340760799</v>
      </c>
      <c r="H936">
        <v>0.94259401407075105</v>
      </c>
      <c r="I936">
        <v>0.50299672656368499</v>
      </c>
      <c r="J936">
        <v>1.12288227912635</v>
      </c>
    </row>
    <row r="937" spans="1:10" hidden="1" x14ac:dyDescent="0.25">
      <c r="A937">
        <v>45</v>
      </c>
      <c r="B937" t="s">
        <v>249</v>
      </c>
      <c r="C937" t="s">
        <v>64</v>
      </c>
      <c r="D937">
        <v>42.7595166820036</v>
      </c>
      <c r="E937">
        <v>30.255487985966901</v>
      </c>
      <c r="F937">
        <v>27.875393841805799</v>
      </c>
      <c r="G937">
        <v>61.6560508347835</v>
      </c>
      <c r="H937">
        <v>58.451099679160102</v>
      </c>
      <c r="I937">
        <v>38.873745715279703</v>
      </c>
      <c r="J937">
        <v>14.351918809600001</v>
      </c>
    </row>
    <row r="938" spans="1:10" hidden="1" x14ac:dyDescent="0.25">
      <c r="A938">
        <v>46</v>
      </c>
      <c r="B938" t="s">
        <v>249</v>
      </c>
      <c r="C938" t="s">
        <v>65</v>
      </c>
      <c r="D938">
        <v>333.19675013969203</v>
      </c>
      <c r="E938">
        <v>929.19263181069698</v>
      </c>
      <c r="F938">
        <v>154.138025828205</v>
      </c>
      <c r="G938">
        <v>748.82705483195002</v>
      </c>
      <c r="H938">
        <v>2294.5922573530602</v>
      </c>
      <c r="I938">
        <v>368.55962325538701</v>
      </c>
      <c r="J938">
        <v>61.671473306999701</v>
      </c>
    </row>
    <row r="939" spans="1:10" hidden="1" x14ac:dyDescent="0.25">
      <c r="A939">
        <v>47</v>
      </c>
      <c r="B939" t="s">
        <v>249</v>
      </c>
      <c r="C939" t="s">
        <v>66</v>
      </c>
      <c r="D939">
        <v>3.0114184813200901E-2</v>
      </c>
      <c r="E939">
        <v>0</v>
      </c>
      <c r="F939">
        <v>0</v>
      </c>
      <c r="G939">
        <v>1.0791934703576599E-2</v>
      </c>
      <c r="H939">
        <v>9.0576759316302602E-2</v>
      </c>
      <c r="I939">
        <v>3.7397361166919697E-2</v>
      </c>
      <c r="J939">
        <v>2.0766766999999998E-2</v>
      </c>
    </row>
    <row r="940" spans="1:10" hidden="1" x14ac:dyDescent="0.25">
      <c r="A940">
        <v>48</v>
      </c>
      <c r="B940" t="s">
        <v>249</v>
      </c>
      <c r="C940" t="s">
        <v>67</v>
      </c>
      <c r="D940">
        <v>39.779090926300903</v>
      </c>
      <c r="E940">
        <v>22.019210916293801</v>
      </c>
      <c r="F940">
        <v>19.8318529530241</v>
      </c>
      <c r="G940">
        <v>64.435538477520197</v>
      </c>
      <c r="H940">
        <v>103.087724757933</v>
      </c>
      <c r="I940">
        <v>37.3547911689272</v>
      </c>
      <c r="J940">
        <v>2.7957000000022299E-3</v>
      </c>
    </row>
    <row r="941" spans="1:10" hidden="1" x14ac:dyDescent="0.25">
      <c r="A941">
        <v>49</v>
      </c>
      <c r="B941" t="s">
        <v>249</v>
      </c>
      <c r="C941" t="s">
        <v>68</v>
      </c>
      <c r="D941">
        <v>159.734973554015</v>
      </c>
      <c r="E941">
        <v>379.55369847423998</v>
      </c>
      <c r="F941">
        <v>177.005350910468</v>
      </c>
      <c r="G941">
        <v>488.51863337570802</v>
      </c>
      <c r="H941">
        <v>823.25974252152298</v>
      </c>
      <c r="I941">
        <v>138.528653664042</v>
      </c>
      <c r="J941">
        <v>19.657606712</v>
      </c>
    </row>
    <row r="942" spans="1:10" hidden="1" x14ac:dyDescent="0.25">
      <c r="A942">
        <v>50</v>
      </c>
      <c r="B942" t="s">
        <v>249</v>
      </c>
      <c r="C942" t="s">
        <v>69</v>
      </c>
      <c r="D942">
        <v>4869.9322938426903</v>
      </c>
      <c r="E942">
        <v>7620.0908709808</v>
      </c>
      <c r="F942">
        <v>5262.0972896070398</v>
      </c>
      <c r="G942">
        <v>9243.5226097042796</v>
      </c>
      <c r="H942">
        <v>9678.6231014959394</v>
      </c>
      <c r="I942">
        <v>1453.4856563174501</v>
      </c>
      <c r="J942">
        <v>4642.3065471631999</v>
      </c>
    </row>
    <row r="943" spans="1:10" hidden="1" x14ac:dyDescent="0.25">
      <c r="A943">
        <v>51</v>
      </c>
      <c r="B943" t="s">
        <v>249</v>
      </c>
      <c r="C943" t="s">
        <v>70</v>
      </c>
      <c r="D943">
        <v>2.7092340254075702</v>
      </c>
      <c r="E943">
        <v>0.68314764022783003</v>
      </c>
      <c r="F943">
        <v>0</v>
      </c>
      <c r="G943">
        <v>2.90215783028744</v>
      </c>
      <c r="H943">
        <v>0.55473926631855297</v>
      </c>
      <c r="I943">
        <v>0.324743937758604</v>
      </c>
      <c r="J943">
        <v>19.9145935999999</v>
      </c>
    </row>
    <row r="944" spans="1:10" hidden="1" x14ac:dyDescent="0.25">
      <c r="A944">
        <v>52</v>
      </c>
      <c r="B944" t="s">
        <v>249</v>
      </c>
      <c r="C944" t="s">
        <v>71</v>
      </c>
      <c r="D944">
        <v>1.5882963393205999E-2</v>
      </c>
      <c r="E944">
        <v>1.5882963393205999E-2</v>
      </c>
      <c r="F944">
        <v>3.47454205970749E-3</v>
      </c>
      <c r="G944">
        <v>4.2869700774972999E-2</v>
      </c>
      <c r="H944">
        <v>9.4832749245316005E-3</v>
      </c>
      <c r="I944">
        <v>7.0286245437578402E-4</v>
      </c>
      <c r="J944">
        <v>1.0888419999999999E-2</v>
      </c>
    </row>
    <row r="945" spans="1:10" hidden="1" x14ac:dyDescent="0.25">
      <c r="A945">
        <v>53</v>
      </c>
      <c r="B945" t="s">
        <v>249</v>
      </c>
      <c r="C945" t="s">
        <v>72</v>
      </c>
      <c r="D945">
        <v>182.97637654600501</v>
      </c>
      <c r="E945">
        <v>344.44356678957598</v>
      </c>
      <c r="F945">
        <v>180.43311841851599</v>
      </c>
      <c r="G945">
        <v>445.917685119108</v>
      </c>
      <c r="H945">
        <v>702.35263774328905</v>
      </c>
      <c r="I945">
        <v>295.033834599503</v>
      </c>
      <c r="J945">
        <v>2488.1191397500002</v>
      </c>
    </row>
    <row r="946" spans="1:10" hidden="1" x14ac:dyDescent="0.25">
      <c r="A946">
        <v>54</v>
      </c>
      <c r="B946" t="s">
        <v>249</v>
      </c>
      <c r="C946" t="s">
        <v>73</v>
      </c>
      <c r="D946">
        <v>64.3404897505999</v>
      </c>
      <c r="E946">
        <v>74.169833266281501</v>
      </c>
      <c r="F946">
        <v>22.668176472578001</v>
      </c>
      <c r="G946">
        <v>73.363438026897299</v>
      </c>
      <c r="H946">
        <v>70.653681175297393</v>
      </c>
      <c r="I946">
        <v>34.5672078103457</v>
      </c>
      <c r="J946">
        <v>4.7463793299999901</v>
      </c>
    </row>
    <row r="947" spans="1:10" hidden="1" x14ac:dyDescent="0.25">
      <c r="A947">
        <v>55</v>
      </c>
      <c r="B947" t="s">
        <v>249</v>
      </c>
      <c r="C947" t="s">
        <v>74</v>
      </c>
      <c r="D947">
        <v>218.63291168489101</v>
      </c>
      <c r="E947">
        <v>251.10500696564</v>
      </c>
      <c r="F947">
        <v>107.620958088519</v>
      </c>
      <c r="G947">
        <v>531.77457074807705</v>
      </c>
      <c r="H947">
        <v>337.83082255610498</v>
      </c>
      <c r="I947">
        <v>119.268381093766</v>
      </c>
      <c r="J947">
        <v>349.54096467769898</v>
      </c>
    </row>
    <row r="948" spans="1:10" hidden="1" x14ac:dyDescent="0.25">
      <c r="A948">
        <v>56</v>
      </c>
      <c r="B948" t="s">
        <v>249</v>
      </c>
      <c r="C948" t="s">
        <v>75</v>
      </c>
      <c r="D948">
        <v>116.059465005869</v>
      </c>
      <c r="E948">
        <v>77.580720167097894</v>
      </c>
      <c r="F948">
        <v>21.1444463100785</v>
      </c>
      <c r="G948">
        <v>95.253248426619706</v>
      </c>
      <c r="H948">
        <v>61.736978099395898</v>
      </c>
      <c r="I948">
        <v>96.088321311938401</v>
      </c>
      <c r="J948">
        <v>22.622384537999899</v>
      </c>
    </row>
    <row r="949" spans="1:10" hidden="1" x14ac:dyDescent="0.25">
      <c r="A949">
        <v>57</v>
      </c>
      <c r="B949" t="s">
        <v>249</v>
      </c>
      <c r="C949" t="s">
        <v>76</v>
      </c>
      <c r="D949">
        <v>408.92317946773198</v>
      </c>
      <c r="E949">
        <v>334.407025145354</v>
      </c>
      <c r="F949">
        <v>196.164376318585</v>
      </c>
      <c r="G949">
        <v>160.367195221576</v>
      </c>
      <c r="H949">
        <v>201.650989003143</v>
      </c>
      <c r="I949">
        <v>166.70752646960599</v>
      </c>
      <c r="J949">
        <v>1178.2349770369999</v>
      </c>
    </row>
    <row r="950" spans="1:10" hidden="1" x14ac:dyDescent="0.25">
      <c r="A950">
        <v>58</v>
      </c>
      <c r="B950" t="s">
        <v>249</v>
      </c>
      <c r="C950" t="s">
        <v>77</v>
      </c>
      <c r="D950">
        <v>2.9491009798383101</v>
      </c>
      <c r="E950">
        <v>3.0453938075509401</v>
      </c>
      <c r="F950">
        <v>0</v>
      </c>
      <c r="G950">
        <v>3.8650928644770399</v>
      </c>
      <c r="H950">
        <v>0.39399456940099498</v>
      </c>
      <c r="I950">
        <v>0.46753067873270199</v>
      </c>
      <c r="J950">
        <v>24.8910137599999</v>
      </c>
    </row>
    <row r="951" spans="1:10" hidden="1" x14ac:dyDescent="0.25">
      <c r="A951">
        <v>59</v>
      </c>
      <c r="B951" t="s">
        <v>249</v>
      </c>
      <c r="C951" t="s">
        <v>78</v>
      </c>
      <c r="D951">
        <v>4.6915990938934699E-2</v>
      </c>
      <c r="E951">
        <v>2.4710919821826198E-4</v>
      </c>
      <c r="F951" s="1">
        <v>7.45870043151447E-5</v>
      </c>
      <c r="G951">
        <v>3.7437432042207397E-2</v>
      </c>
      <c r="H951">
        <v>0.14892149969485999</v>
      </c>
      <c r="I951">
        <v>0.92585717612146401</v>
      </c>
      <c r="J951">
        <v>1.426444045</v>
      </c>
    </row>
    <row r="952" spans="1:10" hidden="1" x14ac:dyDescent="0.25">
      <c r="A952">
        <v>60</v>
      </c>
      <c r="B952" t="s">
        <v>249</v>
      </c>
      <c r="C952" t="s">
        <v>79</v>
      </c>
      <c r="D952">
        <v>1236.55872959768</v>
      </c>
      <c r="E952">
        <v>1275.5389784501101</v>
      </c>
      <c r="F952">
        <v>809.50779754442203</v>
      </c>
      <c r="G952">
        <v>1739.46875776771</v>
      </c>
      <c r="H952">
        <v>2618.8438452231899</v>
      </c>
      <c r="I952">
        <v>925.24145028585701</v>
      </c>
      <c r="J952">
        <v>9951.9677896707708</v>
      </c>
    </row>
    <row r="953" spans="1:10" hidden="1" x14ac:dyDescent="0.25">
      <c r="A953">
        <v>61</v>
      </c>
      <c r="B953" t="s">
        <v>249</v>
      </c>
      <c r="C953" t="s">
        <v>80</v>
      </c>
      <c r="D953">
        <v>20.628140798636501</v>
      </c>
      <c r="E953">
        <v>1.0404301022038001</v>
      </c>
      <c r="F953">
        <v>4.5171343466098302E-3</v>
      </c>
      <c r="G953">
        <v>40.141260182725901</v>
      </c>
      <c r="H953">
        <v>35.616825920122302</v>
      </c>
      <c r="I953">
        <v>1013.21374701896</v>
      </c>
      <c r="J953">
        <v>232.14034033199999</v>
      </c>
    </row>
    <row r="954" spans="1:10" hidden="1" x14ac:dyDescent="0.25">
      <c r="A954">
        <v>62</v>
      </c>
      <c r="B954" t="s">
        <v>249</v>
      </c>
      <c r="C954" t="s">
        <v>81</v>
      </c>
      <c r="D954">
        <v>42.492291040137502</v>
      </c>
      <c r="E954">
        <v>59.283831880938202</v>
      </c>
      <c r="F954">
        <v>0.20931673481020399</v>
      </c>
      <c r="G954">
        <v>20.639225260785199</v>
      </c>
      <c r="H954">
        <v>36.166826090244598</v>
      </c>
      <c r="I954">
        <v>93.9468612820841</v>
      </c>
      <c r="J954">
        <v>215.65457979115899</v>
      </c>
    </row>
    <row r="955" spans="1:10" hidden="1" x14ac:dyDescent="0.25">
      <c r="A955">
        <v>63</v>
      </c>
      <c r="B955" t="s">
        <v>249</v>
      </c>
      <c r="C955" t="s">
        <v>82</v>
      </c>
      <c r="D955">
        <v>66.940124447157402</v>
      </c>
      <c r="E955">
        <v>226.794108471078</v>
      </c>
      <c r="F955">
        <v>175.492750079118</v>
      </c>
      <c r="G955">
        <v>297.34137193911698</v>
      </c>
      <c r="H955">
        <v>643.87556911718104</v>
      </c>
      <c r="I955">
        <v>701.59566590934105</v>
      </c>
      <c r="J955">
        <v>1029.9207323860001</v>
      </c>
    </row>
    <row r="956" spans="1:10" hidden="1" x14ac:dyDescent="0.25">
      <c r="A956">
        <v>64</v>
      </c>
      <c r="B956" t="s">
        <v>249</v>
      </c>
      <c r="C956" t="s">
        <v>83</v>
      </c>
      <c r="D956">
        <v>3.8772683983877201</v>
      </c>
      <c r="E956">
        <v>2.18117035995266</v>
      </c>
      <c r="F956">
        <v>1.1420762438073</v>
      </c>
      <c r="G956">
        <v>12.225931607959399</v>
      </c>
      <c r="H956">
        <v>21.150504907762699</v>
      </c>
      <c r="I956">
        <v>47.760158627662598</v>
      </c>
      <c r="J956">
        <v>7.33796633559753</v>
      </c>
    </row>
    <row r="957" spans="1:10" hidden="1" x14ac:dyDescent="0.25">
      <c r="A957">
        <v>65</v>
      </c>
      <c r="B957" t="s">
        <v>249</v>
      </c>
      <c r="C957" t="s">
        <v>84</v>
      </c>
      <c r="D957">
        <v>6.0436499999999898E-3</v>
      </c>
      <c r="E957">
        <v>0</v>
      </c>
      <c r="F957">
        <v>0</v>
      </c>
      <c r="G957">
        <v>4.8036500000000001E-4</v>
      </c>
      <c r="H957">
        <v>6.5240149999999898E-3</v>
      </c>
      <c r="I957">
        <v>0</v>
      </c>
      <c r="J957">
        <v>3.5574756899999997E-2</v>
      </c>
    </row>
    <row r="958" spans="1:10" hidden="1" x14ac:dyDescent="0.25">
      <c r="A958">
        <v>66</v>
      </c>
      <c r="B958" t="s">
        <v>249</v>
      </c>
      <c r="C958" t="s">
        <v>85</v>
      </c>
      <c r="D958">
        <v>2356.89250164543</v>
      </c>
      <c r="E958">
        <v>2057.0386618407501</v>
      </c>
      <c r="F958">
        <v>1608.67060604986</v>
      </c>
      <c r="G958">
        <v>3591.8792949020299</v>
      </c>
      <c r="H958">
        <v>7508.9436979519996</v>
      </c>
      <c r="I958">
        <v>2291.28219127289</v>
      </c>
      <c r="J958">
        <v>3250.1306199731898</v>
      </c>
    </row>
    <row r="959" spans="1:10" hidden="1" x14ac:dyDescent="0.25">
      <c r="A959">
        <v>67</v>
      </c>
      <c r="B959" t="s">
        <v>249</v>
      </c>
      <c r="C959" t="s">
        <v>89</v>
      </c>
      <c r="D959">
        <v>6509.1269798289804</v>
      </c>
      <c r="E959">
        <v>3982.85184227951</v>
      </c>
      <c r="F959">
        <v>2193.6953690086302</v>
      </c>
      <c r="G959">
        <v>2920.9158965185002</v>
      </c>
      <c r="H959">
        <v>4710.5225726422996</v>
      </c>
      <c r="I959">
        <v>2315.1856747110401</v>
      </c>
      <c r="J959">
        <v>6651.4583702485997</v>
      </c>
    </row>
    <row r="960" spans="1:10" hidden="1" x14ac:dyDescent="0.25">
      <c r="A960">
        <v>68</v>
      </c>
      <c r="B960" t="s">
        <v>249</v>
      </c>
      <c r="C960" t="s">
        <v>90</v>
      </c>
      <c r="D960">
        <v>256.06111800124802</v>
      </c>
      <c r="E960">
        <v>325.48985234197897</v>
      </c>
      <c r="F960">
        <v>253.01021528510799</v>
      </c>
      <c r="G960">
        <v>538.18800036861796</v>
      </c>
      <c r="H960">
        <v>723.49405549423</v>
      </c>
      <c r="I960">
        <v>552.34793133781295</v>
      </c>
      <c r="J960">
        <v>234.719823244</v>
      </c>
    </row>
    <row r="961" spans="1:10" hidden="1" x14ac:dyDescent="0.25">
      <c r="A961">
        <v>69</v>
      </c>
      <c r="B961" t="s">
        <v>249</v>
      </c>
      <c r="C961" t="s">
        <v>91</v>
      </c>
      <c r="D961">
        <v>94.854147112328604</v>
      </c>
      <c r="E961">
        <v>98.418504212779695</v>
      </c>
      <c r="F961">
        <v>124.484118487351</v>
      </c>
      <c r="G961">
        <v>185.34993540926899</v>
      </c>
      <c r="H961">
        <v>182.26821600695001</v>
      </c>
      <c r="I961">
        <v>43.3084913643197</v>
      </c>
      <c r="J961">
        <v>196.69066968000001</v>
      </c>
    </row>
    <row r="962" spans="1:10" hidden="1" x14ac:dyDescent="0.25">
      <c r="A962">
        <v>70</v>
      </c>
      <c r="B962" t="s">
        <v>249</v>
      </c>
      <c r="C962" t="s">
        <v>92</v>
      </c>
      <c r="D962">
        <v>9.3764290917793502</v>
      </c>
      <c r="E962">
        <v>9.3764290917793502</v>
      </c>
      <c r="F962">
        <v>0</v>
      </c>
      <c r="G962">
        <v>0</v>
      </c>
      <c r="H962">
        <v>6.51874181644129</v>
      </c>
      <c r="I962">
        <v>0</v>
      </c>
      <c r="J962">
        <v>0</v>
      </c>
    </row>
    <row r="963" spans="1:10" hidden="1" x14ac:dyDescent="0.25">
      <c r="A963">
        <v>71</v>
      </c>
      <c r="B963" t="s">
        <v>249</v>
      </c>
      <c r="C963" t="s">
        <v>93</v>
      </c>
      <c r="D963">
        <v>2.0421676458256002</v>
      </c>
      <c r="E963">
        <v>2.4283937881214599</v>
      </c>
      <c r="F963">
        <v>0.31163540878333901</v>
      </c>
      <c r="G963">
        <v>4.4686785155418498</v>
      </c>
      <c r="H963">
        <v>3.8637204851362799</v>
      </c>
      <c r="I963">
        <v>2.44724631814544</v>
      </c>
      <c r="J963">
        <v>3.3618430576540002</v>
      </c>
    </row>
    <row r="964" spans="1:10" hidden="1" x14ac:dyDescent="0.25">
      <c r="A964">
        <v>72</v>
      </c>
      <c r="B964" t="s">
        <v>249</v>
      </c>
      <c r="C964" t="s">
        <v>94</v>
      </c>
      <c r="D964">
        <v>0.204183445466289</v>
      </c>
      <c r="E964">
        <v>0.28645755623865199</v>
      </c>
      <c r="F964">
        <v>0.32032208925060202</v>
      </c>
      <c r="G964">
        <v>0.42909307158995402</v>
      </c>
      <c r="H964">
        <v>0.49091247212355599</v>
      </c>
      <c r="I964">
        <v>7.4863505330945004E-2</v>
      </c>
      <c r="J964">
        <v>0.17300115076806</v>
      </c>
    </row>
    <row r="965" spans="1:10" hidden="1" x14ac:dyDescent="0.25">
      <c r="A965">
        <v>73</v>
      </c>
      <c r="B965" t="s">
        <v>249</v>
      </c>
      <c r="C965" t="s">
        <v>95</v>
      </c>
      <c r="D965">
        <v>0.52585998251605603</v>
      </c>
      <c r="E965">
        <v>0.28549866465081403</v>
      </c>
      <c r="F965">
        <v>8.6351453095623296E-2</v>
      </c>
      <c r="G965">
        <v>0.69590008849426599</v>
      </c>
      <c r="H965">
        <v>0.91900188324540499</v>
      </c>
      <c r="I965">
        <v>0.23685653499783399</v>
      </c>
      <c r="J965">
        <v>2.4970459999999899E-2</v>
      </c>
    </row>
    <row r="966" spans="1:10" hidden="1" x14ac:dyDescent="0.25">
      <c r="A966">
        <v>74</v>
      </c>
      <c r="B966" t="s">
        <v>249</v>
      </c>
      <c r="C966" t="s">
        <v>96</v>
      </c>
      <c r="D966">
        <v>0.196550374660387</v>
      </c>
      <c r="E966">
        <v>0.22974750909327801</v>
      </c>
      <c r="F966">
        <v>4.4152129903483599E-2</v>
      </c>
      <c r="G966">
        <v>0.38727007995555002</v>
      </c>
      <c r="H966">
        <v>0.38382839494397603</v>
      </c>
      <c r="I966">
        <v>0.123006295443323</v>
      </c>
      <c r="J966">
        <v>0.1188286331</v>
      </c>
    </row>
    <row r="967" spans="1:10" hidden="1" x14ac:dyDescent="0.25">
      <c r="A967">
        <v>75</v>
      </c>
      <c r="B967" t="s">
        <v>249</v>
      </c>
      <c r="C967" t="s">
        <v>97</v>
      </c>
      <c r="D967">
        <v>4.0617078546992098E-2</v>
      </c>
      <c r="E967">
        <v>0.114664202594181</v>
      </c>
      <c r="F967">
        <v>8.3016738067695106E-2</v>
      </c>
      <c r="G967">
        <v>0.15652251344419399</v>
      </c>
      <c r="H967">
        <v>0.299540400704779</v>
      </c>
      <c r="I967">
        <v>0.212532410642157</v>
      </c>
      <c r="J967">
        <v>0.43365273599999998</v>
      </c>
    </row>
    <row r="968" spans="1:10" hidden="1" x14ac:dyDescent="0.25">
      <c r="A968">
        <v>76</v>
      </c>
      <c r="B968" t="s">
        <v>249</v>
      </c>
      <c r="C968" t="s">
        <v>98</v>
      </c>
      <c r="D968">
        <v>108.502905201413</v>
      </c>
      <c r="E968">
        <v>133.08593966216901</v>
      </c>
      <c r="F968">
        <v>62.754508423733199</v>
      </c>
      <c r="G968">
        <v>285.95183378156599</v>
      </c>
      <c r="H968">
        <v>612.19859814445601</v>
      </c>
      <c r="I968">
        <v>183.71067000256099</v>
      </c>
      <c r="J968">
        <v>277.94155992699899</v>
      </c>
    </row>
    <row r="969" spans="1:10" hidden="1" x14ac:dyDescent="0.25">
      <c r="A969">
        <v>77</v>
      </c>
      <c r="B969" t="s">
        <v>249</v>
      </c>
      <c r="C969" t="s">
        <v>99</v>
      </c>
      <c r="D969">
        <v>3.2109988734865397E-2</v>
      </c>
      <c r="E969">
        <v>3.2109988734865397E-2</v>
      </c>
      <c r="F969">
        <v>2.3854203586538499E-2</v>
      </c>
      <c r="G969">
        <v>4.7860633990752598E-2</v>
      </c>
      <c r="H969">
        <v>2.76856858822934E-2</v>
      </c>
      <c r="I969">
        <v>9.7269907068442396E-4</v>
      </c>
      <c r="J969">
        <v>8.6564889999999894E-3</v>
      </c>
    </row>
    <row r="970" spans="1:10" hidden="1" x14ac:dyDescent="0.25">
      <c r="A970">
        <v>78</v>
      </c>
      <c r="B970" t="s">
        <v>249</v>
      </c>
      <c r="C970" t="s">
        <v>101</v>
      </c>
      <c r="D970">
        <v>23.2886971552145</v>
      </c>
      <c r="E970">
        <v>42.145314131704197</v>
      </c>
      <c r="F970">
        <v>6.2583723337322796</v>
      </c>
      <c r="G970">
        <v>33.198411351988199</v>
      </c>
      <c r="H970">
        <v>20.959616224367998</v>
      </c>
      <c r="I970">
        <v>4.5563393319926799</v>
      </c>
      <c r="J970">
        <v>12.879286559999899</v>
      </c>
    </row>
    <row r="971" spans="1:10" hidden="1" x14ac:dyDescent="0.25">
      <c r="A971">
        <v>79</v>
      </c>
      <c r="B971" t="s">
        <v>249</v>
      </c>
      <c r="C971" t="s">
        <v>102</v>
      </c>
      <c r="D971">
        <v>4.3451109823956398E-2</v>
      </c>
      <c r="E971">
        <v>3.2851088269792501E-2</v>
      </c>
      <c r="F971">
        <v>3.9271439554890597E-2</v>
      </c>
      <c r="G971">
        <v>0.172277217729779</v>
      </c>
      <c r="H971">
        <v>0.25840789711811701</v>
      </c>
      <c r="I971">
        <v>0.52027305790346201</v>
      </c>
      <c r="J971">
        <v>0.346921325</v>
      </c>
    </row>
    <row r="972" spans="1:10" hidden="1" x14ac:dyDescent="0.25">
      <c r="A972">
        <v>80</v>
      </c>
      <c r="B972" t="s">
        <v>249</v>
      </c>
      <c r="C972" t="s">
        <v>104</v>
      </c>
      <c r="D972">
        <v>0.93056429127864204</v>
      </c>
      <c r="E972">
        <v>0.80623455170988101</v>
      </c>
      <c r="F972">
        <v>0.36360657089430098</v>
      </c>
      <c r="G972">
        <v>1.2783527043934799</v>
      </c>
      <c r="H972">
        <v>0.46080319684746202</v>
      </c>
      <c r="I972">
        <v>1.4361020538762199</v>
      </c>
      <c r="J972">
        <v>0.66083789199999998</v>
      </c>
    </row>
    <row r="973" spans="1:10" hidden="1" x14ac:dyDescent="0.25">
      <c r="A973">
        <v>81</v>
      </c>
      <c r="B973" t="s">
        <v>249</v>
      </c>
      <c r="C973" t="s">
        <v>105</v>
      </c>
      <c r="D973">
        <v>1932.4361468038601</v>
      </c>
      <c r="E973">
        <v>533.27011339693297</v>
      </c>
      <c r="F973">
        <v>151.73457809208699</v>
      </c>
      <c r="G973">
        <v>102.750091095211</v>
      </c>
      <c r="H973">
        <v>170.765554478041</v>
      </c>
      <c r="I973">
        <v>11.3342239838579</v>
      </c>
      <c r="J973">
        <v>0.167452000000017</v>
      </c>
    </row>
    <row r="974" spans="1:10" hidden="1" x14ac:dyDescent="0.25">
      <c r="A974">
        <v>82</v>
      </c>
      <c r="B974" t="s">
        <v>249</v>
      </c>
      <c r="C974" t="s">
        <v>106</v>
      </c>
      <c r="D974">
        <v>14.6607088425712</v>
      </c>
      <c r="E974">
        <v>16.851408795916999</v>
      </c>
      <c r="F974">
        <v>6.08183431858017</v>
      </c>
      <c r="G974">
        <v>49.4154426436737</v>
      </c>
      <c r="H974">
        <v>36.215804544262802</v>
      </c>
      <c r="I974">
        <v>66.293974354794798</v>
      </c>
      <c r="J974">
        <v>0.58526699999999898</v>
      </c>
    </row>
    <row r="975" spans="1:10" hidden="1" x14ac:dyDescent="0.25">
      <c r="A975">
        <v>83</v>
      </c>
      <c r="B975" t="s">
        <v>249</v>
      </c>
      <c r="C975" t="s">
        <v>107</v>
      </c>
      <c r="D975">
        <v>110.18522765955601</v>
      </c>
      <c r="E975">
        <v>228.66774208628601</v>
      </c>
      <c r="F975">
        <v>116.278956692126</v>
      </c>
      <c r="G975">
        <v>537.52572546886199</v>
      </c>
      <c r="H975">
        <v>867.69639442343896</v>
      </c>
      <c r="I975">
        <v>250.191962536728</v>
      </c>
      <c r="J975">
        <v>128.81620546600001</v>
      </c>
    </row>
    <row r="976" spans="1:10" hidden="1" x14ac:dyDescent="0.25">
      <c r="A976">
        <v>84</v>
      </c>
      <c r="B976" t="s">
        <v>249</v>
      </c>
      <c r="C976" t="s">
        <v>108</v>
      </c>
      <c r="D976">
        <v>4.9394235205835901</v>
      </c>
      <c r="E976">
        <v>7.7417446771159604</v>
      </c>
      <c r="F976">
        <v>3.2460534134577901</v>
      </c>
      <c r="G976">
        <v>19.107006429594001</v>
      </c>
      <c r="H976">
        <v>9.3984921508106201</v>
      </c>
      <c r="I976">
        <v>7.9423037064379898</v>
      </c>
      <c r="J976">
        <v>0.20886621999999899</v>
      </c>
    </row>
    <row r="977" spans="1:10" hidden="1" x14ac:dyDescent="0.25">
      <c r="A977">
        <v>85</v>
      </c>
      <c r="B977" t="s">
        <v>249</v>
      </c>
      <c r="C977" t="s">
        <v>109</v>
      </c>
      <c r="D977">
        <v>536.06027645941901</v>
      </c>
      <c r="E977">
        <v>1017.13555370117</v>
      </c>
      <c r="F977">
        <v>460.67750171607901</v>
      </c>
      <c r="G977">
        <v>1476.1319474188899</v>
      </c>
      <c r="H977">
        <v>1254.0029528355401</v>
      </c>
      <c r="I977">
        <v>235.10024356288599</v>
      </c>
      <c r="J977">
        <v>61.639402619999998</v>
      </c>
    </row>
    <row r="978" spans="1:10" hidden="1" x14ac:dyDescent="0.25">
      <c r="A978">
        <v>86</v>
      </c>
      <c r="B978" t="s">
        <v>249</v>
      </c>
      <c r="C978" t="s">
        <v>110</v>
      </c>
      <c r="D978">
        <v>2198.7994568223799</v>
      </c>
      <c r="E978">
        <v>929.40715903462103</v>
      </c>
      <c r="F978">
        <v>556.29372438339396</v>
      </c>
      <c r="G978">
        <v>1488.9785157870599</v>
      </c>
      <c r="H978">
        <v>1450.44947419508</v>
      </c>
      <c r="I978">
        <v>466.05888441818598</v>
      </c>
      <c r="J978">
        <v>682.52813400889499</v>
      </c>
    </row>
    <row r="979" spans="1:10" hidden="1" x14ac:dyDescent="0.25">
      <c r="A979">
        <v>87</v>
      </c>
      <c r="B979" t="s">
        <v>249</v>
      </c>
      <c r="C979" t="s">
        <v>112</v>
      </c>
      <c r="D979">
        <v>7479.3011586822404</v>
      </c>
      <c r="E979">
        <v>10836.0545619037</v>
      </c>
      <c r="F979">
        <v>712.35773075225995</v>
      </c>
      <c r="G979">
        <v>16133.9348473523</v>
      </c>
      <c r="H979">
        <v>6771.0056877241996</v>
      </c>
      <c r="I979">
        <v>908.39237634184406</v>
      </c>
      <c r="J979">
        <v>6399.3747656264704</v>
      </c>
    </row>
    <row r="980" spans="1:10" hidden="1" x14ac:dyDescent="0.25">
      <c r="A980">
        <v>88</v>
      </c>
      <c r="B980" t="s">
        <v>249</v>
      </c>
      <c r="C980" t="s">
        <v>113</v>
      </c>
      <c r="D980">
        <v>67.251371482377706</v>
      </c>
      <c r="E980">
        <v>50.082820970587001</v>
      </c>
      <c r="F980">
        <v>16.426224419104098</v>
      </c>
      <c r="G980">
        <v>79.661546586461895</v>
      </c>
      <c r="H980">
        <v>340.01765762966397</v>
      </c>
      <c r="I980">
        <v>191.489884996803</v>
      </c>
      <c r="J980">
        <v>1.6913971000000001</v>
      </c>
    </row>
    <row r="981" spans="1:10" hidden="1" x14ac:dyDescent="0.25">
      <c r="A981">
        <v>89</v>
      </c>
      <c r="B981" t="s">
        <v>249</v>
      </c>
      <c r="C981" t="s">
        <v>114</v>
      </c>
      <c r="D981">
        <v>136.99406266424299</v>
      </c>
      <c r="E981">
        <v>280.12774114598602</v>
      </c>
      <c r="F981">
        <v>94.818854425823801</v>
      </c>
      <c r="G981">
        <v>259.46391121854299</v>
      </c>
      <c r="H981">
        <v>806.94252026132904</v>
      </c>
      <c r="I981">
        <v>1001.99025801807</v>
      </c>
      <c r="J981">
        <v>1222.3922047066001</v>
      </c>
    </row>
    <row r="982" spans="1:10" hidden="1" x14ac:dyDescent="0.25">
      <c r="A982">
        <v>90</v>
      </c>
      <c r="B982" t="s">
        <v>249</v>
      </c>
      <c r="C982" t="s">
        <v>115</v>
      </c>
      <c r="D982">
        <v>166.07218150267201</v>
      </c>
      <c r="E982">
        <v>69.282966193536595</v>
      </c>
      <c r="F982">
        <v>32.960232471245703</v>
      </c>
      <c r="G982">
        <v>104.9995103773</v>
      </c>
      <c r="H982">
        <v>149.90516122677499</v>
      </c>
      <c r="I982">
        <v>72.135150983468804</v>
      </c>
      <c r="J982">
        <v>404.44074565999898</v>
      </c>
    </row>
    <row r="983" spans="1:10" hidden="1" x14ac:dyDescent="0.25">
      <c r="A983">
        <v>91</v>
      </c>
      <c r="B983" t="s">
        <v>249</v>
      </c>
      <c r="C983" t="s">
        <v>116</v>
      </c>
      <c r="D983">
        <v>2.6504679222315302</v>
      </c>
      <c r="E983">
        <v>1.8426907807699999</v>
      </c>
      <c r="F983">
        <v>1.1919297141279701</v>
      </c>
      <c r="G983">
        <v>12.808415354289499</v>
      </c>
      <c r="H983">
        <v>5.3962843414581796</v>
      </c>
      <c r="I983">
        <v>25.158803346122699</v>
      </c>
      <c r="J983">
        <v>128.85815683799899</v>
      </c>
    </row>
    <row r="984" spans="1:10" hidden="1" x14ac:dyDescent="0.25">
      <c r="A984">
        <v>92</v>
      </c>
      <c r="B984" t="s">
        <v>249</v>
      </c>
      <c r="C984" t="s">
        <v>117</v>
      </c>
      <c r="D984">
        <v>277.71160058903303</v>
      </c>
      <c r="E984">
        <v>202.22567084058699</v>
      </c>
      <c r="F984">
        <v>183.78914136668601</v>
      </c>
      <c r="G984">
        <v>178.512619600774</v>
      </c>
      <c r="H984">
        <v>237.55903859705899</v>
      </c>
      <c r="I984">
        <v>53.166331505857201</v>
      </c>
      <c r="J984">
        <v>29.810467936999999</v>
      </c>
    </row>
    <row r="985" spans="1:10" hidden="1" x14ac:dyDescent="0.25">
      <c r="A985">
        <v>93</v>
      </c>
      <c r="B985" t="s">
        <v>249</v>
      </c>
      <c r="C985" t="s">
        <v>118</v>
      </c>
      <c r="D985">
        <v>2203.7266533459301</v>
      </c>
      <c r="E985">
        <v>3352.8181773401302</v>
      </c>
      <c r="F985">
        <v>1609.1620348178501</v>
      </c>
      <c r="G985">
        <v>4698.0840827839102</v>
      </c>
      <c r="H985">
        <v>3659.7703640505201</v>
      </c>
      <c r="I985">
        <v>1115.9565545196201</v>
      </c>
      <c r="J985">
        <v>3268.6985076466999</v>
      </c>
    </row>
    <row r="986" spans="1:10" hidden="1" x14ac:dyDescent="0.25">
      <c r="A986">
        <v>94</v>
      </c>
      <c r="B986" t="s">
        <v>249</v>
      </c>
      <c r="C986" t="s">
        <v>119</v>
      </c>
      <c r="D986">
        <v>634.38499842255203</v>
      </c>
      <c r="E986">
        <v>271.225296250616</v>
      </c>
      <c r="F986">
        <v>183.43378178144499</v>
      </c>
      <c r="G986">
        <v>168.94568307773699</v>
      </c>
      <c r="H986">
        <v>185.53713549757401</v>
      </c>
      <c r="I986">
        <v>23.740559070073601</v>
      </c>
      <c r="J986">
        <v>2.1690469999999999</v>
      </c>
    </row>
    <row r="987" spans="1:10" hidden="1" x14ac:dyDescent="0.25">
      <c r="A987">
        <v>95</v>
      </c>
      <c r="B987" t="s">
        <v>249</v>
      </c>
      <c r="C987" t="s">
        <v>120</v>
      </c>
      <c r="D987">
        <v>21.249559076029399</v>
      </c>
      <c r="E987">
        <v>30.111420441202799</v>
      </c>
      <c r="F987">
        <v>5.7860330811415501</v>
      </c>
      <c r="G987">
        <v>49.615900022884603</v>
      </c>
      <c r="H987">
        <v>36.752250508405801</v>
      </c>
      <c r="I987">
        <v>18.413085220335599</v>
      </c>
      <c r="J987">
        <v>54.547188894000001</v>
      </c>
    </row>
    <row r="988" spans="1:10" hidden="1" x14ac:dyDescent="0.25">
      <c r="A988">
        <v>96</v>
      </c>
      <c r="B988" t="s">
        <v>249</v>
      </c>
      <c r="C988" t="s">
        <v>121</v>
      </c>
      <c r="D988">
        <v>11997.5927948232</v>
      </c>
      <c r="E988">
        <v>6965.9644184722001</v>
      </c>
      <c r="F988">
        <v>9551.2694193141506</v>
      </c>
      <c r="G988">
        <v>6622.1918686676299</v>
      </c>
      <c r="H988">
        <v>13182.835343139899</v>
      </c>
      <c r="I988">
        <v>4262.41029025227</v>
      </c>
      <c r="J988">
        <v>17466.963145636699</v>
      </c>
    </row>
    <row r="989" spans="1:10" hidden="1" x14ac:dyDescent="0.25">
      <c r="A989">
        <v>97</v>
      </c>
      <c r="B989" t="s">
        <v>249</v>
      </c>
      <c r="C989" t="s">
        <v>122</v>
      </c>
      <c r="D989">
        <v>90.739882045955596</v>
      </c>
      <c r="E989">
        <v>130.213275061427</v>
      </c>
      <c r="F989">
        <v>66.655205749025995</v>
      </c>
      <c r="G989">
        <v>205.17791996980901</v>
      </c>
      <c r="H989">
        <v>379.11658283562298</v>
      </c>
      <c r="I989">
        <v>287.290561629058</v>
      </c>
      <c r="J989">
        <v>1230.0261503274901</v>
      </c>
    </row>
    <row r="990" spans="1:10" hidden="1" x14ac:dyDescent="0.25">
      <c r="A990">
        <v>98</v>
      </c>
      <c r="B990" t="s">
        <v>249</v>
      </c>
      <c r="C990" t="s">
        <v>123</v>
      </c>
      <c r="D990">
        <v>119.45390893834301</v>
      </c>
      <c r="E990">
        <v>244.047981022806</v>
      </c>
      <c r="F990">
        <v>5.4842922734390296</v>
      </c>
      <c r="G990">
        <v>451.96164480253299</v>
      </c>
      <c r="H990">
        <v>871.36617914759904</v>
      </c>
      <c r="I990">
        <v>1248.35344505391</v>
      </c>
      <c r="J990">
        <v>39.638127719667096</v>
      </c>
    </row>
    <row r="991" spans="1:10" hidden="1" x14ac:dyDescent="0.25">
      <c r="A991">
        <v>99</v>
      </c>
      <c r="B991" t="s">
        <v>249</v>
      </c>
      <c r="C991" t="s">
        <v>124</v>
      </c>
      <c r="D991">
        <v>38.4441540134695</v>
      </c>
      <c r="E991">
        <v>61.5803048367126</v>
      </c>
      <c r="F991">
        <v>31.714275306230899</v>
      </c>
      <c r="G991">
        <v>73.029546649774701</v>
      </c>
      <c r="H991">
        <v>96.420615974332193</v>
      </c>
      <c r="I991">
        <v>39.904841419479801</v>
      </c>
      <c r="J991">
        <v>133.45915166</v>
      </c>
    </row>
    <row r="992" spans="1:10" hidden="1" x14ac:dyDescent="0.25">
      <c r="A992">
        <v>100</v>
      </c>
      <c r="B992" t="s">
        <v>249</v>
      </c>
      <c r="C992" t="s">
        <v>125</v>
      </c>
      <c r="D992">
        <v>3.1434599191712498</v>
      </c>
      <c r="E992">
        <v>8.9058081563287494</v>
      </c>
      <c r="F992">
        <v>0.90353632060687605</v>
      </c>
      <c r="G992">
        <v>17.163114921697002</v>
      </c>
      <c r="H992">
        <v>9.7172623136256995</v>
      </c>
      <c r="I992">
        <v>15.404146546670299</v>
      </c>
      <c r="J992">
        <v>0.99704102500000003</v>
      </c>
    </row>
    <row r="993" spans="1:10" hidden="1" x14ac:dyDescent="0.25">
      <c r="A993">
        <v>101</v>
      </c>
      <c r="B993" t="s">
        <v>249</v>
      </c>
      <c r="C993" t="s">
        <v>126</v>
      </c>
      <c r="D993">
        <v>9.7019999999999995E-4</v>
      </c>
      <c r="E993">
        <v>9.7019999999999995E-4</v>
      </c>
      <c r="F993">
        <v>0</v>
      </c>
      <c r="G993">
        <v>0.561640409074462</v>
      </c>
      <c r="H993">
        <v>1.2438909692962301</v>
      </c>
      <c r="I993">
        <v>9.7075385929307201E-2</v>
      </c>
      <c r="J993">
        <v>0.23857525827999901</v>
      </c>
    </row>
    <row r="994" spans="1:10" hidden="1" x14ac:dyDescent="0.25">
      <c r="A994">
        <v>102</v>
      </c>
      <c r="B994" t="s">
        <v>249</v>
      </c>
      <c r="C994" t="s">
        <v>127</v>
      </c>
      <c r="D994">
        <v>1.43780738852918E-2</v>
      </c>
      <c r="E994">
        <v>1.43780738852918E-2</v>
      </c>
      <c r="F994">
        <v>1.7061992854827599E-2</v>
      </c>
      <c r="G994">
        <v>0.103503819917492</v>
      </c>
      <c r="H994">
        <v>5.7609617626133897E-2</v>
      </c>
      <c r="I994">
        <v>3.9558398309625098E-3</v>
      </c>
      <c r="J994" s="1">
        <v>-3.46944695195361E-18</v>
      </c>
    </row>
    <row r="995" spans="1:10" hidden="1" x14ac:dyDescent="0.25">
      <c r="A995">
        <v>103</v>
      </c>
      <c r="B995" t="s">
        <v>249</v>
      </c>
      <c r="C995" t="s">
        <v>128</v>
      </c>
      <c r="D995">
        <v>722.36553728070396</v>
      </c>
      <c r="E995">
        <v>451.00979555101799</v>
      </c>
      <c r="F995">
        <v>190.04254604660699</v>
      </c>
      <c r="G995">
        <v>595.26173766577097</v>
      </c>
      <c r="H995">
        <v>981.35048876754104</v>
      </c>
      <c r="I995">
        <v>202.188052208356</v>
      </c>
      <c r="J995">
        <v>1323.5277223000001</v>
      </c>
    </row>
    <row r="996" spans="1:10" hidden="1" x14ac:dyDescent="0.25">
      <c r="A996">
        <v>104</v>
      </c>
      <c r="B996" t="s">
        <v>249</v>
      </c>
      <c r="C996" t="s">
        <v>129</v>
      </c>
      <c r="D996">
        <v>204.18500330640899</v>
      </c>
      <c r="E996">
        <v>35.329674290513097</v>
      </c>
      <c r="F996">
        <v>87.378573494516999</v>
      </c>
      <c r="G996">
        <v>6.8662753209968903</v>
      </c>
      <c r="H996">
        <v>40.323950162953999</v>
      </c>
      <c r="I996">
        <v>36.2858918246095</v>
      </c>
      <c r="J996">
        <v>20.738484499999998</v>
      </c>
    </row>
    <row r="997" spans="1:10" hidden="1" x14ac:dyDescent="0.25">
      <c r="A997">
        <v>105</v>
      </c>
      <c r="B997" t="s">
        <v>249</v>
      </c>
      <c r="C997" t="s">
        <v>130</v>
      </c>
      <c r="D997">
        <v>0.52595695745765503</v>
      </c>
      <c r="E997">
        <v>2.55887738164592</v>
      </c>
      <c r="F997">
        <v>2.0874207378836802</v>
      </c>
      <c r="G997">
        <v>13.4988065200245</v>
      </c>
      <c r="H997">
        <v>20.921440879247999</v>
      </c>
      <c r="I997">
        <v>44.477649784740102</v>
      </c>
      <c r="J997">
        <v>0.49091826292899898</v>
      </c>
    </row>
    <row r="998" spans="1:10" hidden="1" x14ac:dyDescent="0.25">
      <c r="A998">
        <v>106</v>
      </c>
      <c r="B998" t="s">
        <v>249</v>
      </c>
      <c r="C998" t="s">
        <v>131</v>
      </c>
      <c r="D998">
        <v>27.060488558261401</v>
      </c>
      <c r="E998">
        <v>26.778289948919799</v>
      </c>
      <c r="F998">
        <v>10.134999260624101</v>
      </c>
      <c r="G998">
        <v>42.541127308193303</v>
      </c>
      <c r="H998">
        <v>36.7842861369204</v>
      </c>
      <c r="I998">
        <v>6.76458542708074</v>
      </c>
      <c r="J998">
        <v>0.35536396000000198</v>
      </c>
    </row>
    <row r="999" spans="1:10" hidden="1" x14ac:dyDescent="0.25">
      <c r="A999">
        <v>107</v>
      </c>
      <c r="B999" t="s">
        <v>249</v>
      </c>
      <c r="C999" t="s">
        <v>132</v>
      </c>
      <c r="D999">
        <v>2.4697947059407301</v>
      </c>
      <c r="E999">
        <v>3.56569280996036</v>
      </c>
      <c r="F999">
        <v>1.6164257634546599</v>
      </c>
      <c r="G999">
        <v>11.333586694656899</v>
      </c>
      <c r="H999">
        <v>14.2152789314997</v>
      </c>
      <c r="I999">
        <v>2.22224683668037</v>
      </c>
      <c r="J999">
        <v>0.77954714139459902</v>
      </c>
    </row>
    <row r="1000" spans="1:10" hidden="1" x14ac:dyDescent="0.25">
      <c r="A1000">
        <v>108</v>
      </c>
      <c r="B1000" t="s">
        <v>249</v>
      </c>
      <c r="C1000" t="s">
        <v>133</v>
      </c>
      <c r="D1000">
        <v>12.785546895496999</v>
      </c>
      <c r="E1000">
        <v>8.7911820660398607</v>
      </c>
      <c r="F1000">
        <v>10.4815323192084</v>
      </c>
      <c r="G1000">
        <v>8.3694344446625202</v>
      </c>
      <c r="H1000">
        <v>16.905232374200999</v>
      </c>
      <c r="I1000">
        <v>14.4276189076911</v>
      </c>
      <c r="J1000">
        <v>78.017668816989996</v>
      </c>
    </row>
    <row r="1001" spans="1:10" hidden="1" x14ac:dyDescent="0.25">
      <c r="A1001">
        <v>109</v>
      </c>
      <c r="B1001" t="s">
        <v>249</v>
      </c>
      <c r="C1001" t="s">
        <v>134</v>
      </c>
      <c r="D1001">
        <v>0.13260138769193699</v>
      </c>
      <c r="E1001">
        <v>0.13260138769193699</v>
      </c>
      <c r="F1001">
        <v>1.49445035059598E-2</v>
      </c>
      <c r="G1001">
        <v>0.150167572598985</v>
      </c>
      <c r="H1001">
        <v>0.115613661162036</v>
      </c>
      <c r="I1001">
        <v>6.3415293491428503E-3</v>
      </c>
      <c r="J1001">
        <v>1.3111619999999999E-2</v>
      </c>
    </row>
    <row r="1002" spans="1:10" hidden="1" x14ac:dyDescent="0.25">
      <c r="A1002">
        <v>110</v>
      </c>
      <c r="B1002" t="s">
        <v>249</v>
      </c>
      <c r="C1002" t="s">
        <v>135</v>
      </c>
      <c r="D1002">
        <v>285.98378586649</v>
      </c>
      <c r="E1002">
        <v>118.39684529988099</v>
      </c>
      <c r="F1002">
        <v>132.76315178936201</v>
      </c>
      <c r="G1002">
        <v>529.10593112310403</v>
      </c>
      <c r="H1002">
        <v>327.50763593789702</v>
      </c>
      <c r="I1002">
        <v>66.223044163263296</v>
      </c>
      <c r="J1002">
        <v>29.480530999999999</v>
      </c>
    </row>
    <row r="1003" spans="1:10" hidden="1" x14ac:dyDescent="0.25">
      <c r="A1003">
        <v>111</v>
      </c>
      <c r="B1003" t="s">
        <v>249</v>
      </c>
      <c r="C1003" t="s">
        <v>136</v>
      </c>
      <c r="D1003">
        <v>0.16839800047249401</v>
      </c>
      <c r="E1003">
        <v>0.73583428994740196</v>
      </c>
      <c r="F1003">
        <v>3.9049750904897998E-2</v>
      </c>
      <c r="G1003">
        <v>0.53095079195102102</v>
      </c>
      <c r="H1003">
        <v>0.20510411864052999</v>
      </c>
      <c r="I1003">
        <v>0.91711010808365301</v>
      </c>
      <c r="J1003">
        <v>0.25695053543000002</v>
      </c>
    </row>
    <row r="1004" spans="1:10" hidden="1" x14ac:dyDescent="0.25">
      <c r="A1004">
        <v>112</v>
      </c>
      <c r="B1004" t="s">
        <v>249</v>
      </c>
      <c r="C1004" t="s">
        <v>137</v>
      </c>
      <c r="D1004">
        <v>54.185936123266202</v>
      </c>
      <c r="E1004">
        <v>69.365651023719096</v>
      </c>
      <c r="F1004">
        <v>41.694086506464103</v>
      </c>
      <c r="G1004">
        <v>95.0118625696838</v>
      </c>
      <c r="H1004">
        <v>324.07970280935399</v>
      </c>
      <c r="I1004">
        <v>150.21731297751199</v>
      </c>
      <c r="J1004">
        <v>86.426579688999993</v>
      </c>
    </row>
    <row r="1005" spans="1:10" hidden="1" x14ac:dyDescent="0.25">
      <c r="A1005">
        <v>113</v>
      </c>
      <c r="B1005" t="s">
        <v>249</v>
      </c>
      <c r="C1005" t="s">
        <v>138</v>
      </c>
      <c r="D1005">
        <v>8.9333869182264198</v>
      </c>
      <c r="E1005">
        <v>22.627020116348898</v>
      </c>
      <c r="F1005">
        <v>21.060314716477102</v>
      </c>
      <c r="G1005">
        <v>40.208032269822802</v>
      </c>
      <c r="H1005">
        <v>71.974089398914302</v>
      </c>
      <c r="I1005">
        <v>14.111504380210199</v>
      </c>
      <c r="J1005">
        <v>0.46383200000000302</v>
      </c>
    </row>
    <row r="1006" spans="1:10" hidden="1" x14ac:dyDescent="0.25">
      <c r="A1006">
        <v>114</v>
      </c>
      <c r="B1006" t="s">
        <v>249</v>
      </c>
      <c r="C1006" t="s">
        <v>139</v>
      </c>
      <c r="D1006">
        <v>27.742755861244301</v>
      </c>
      <c r="E1006">
        <v>45.244789063670403</v>
      </c>
      <c r="F1006">
        <v>25.140778188802098</v>
      </c>
      <c r="G1006">
        <v>89.054713638467405</v>
      </c>
      <c r="H1006">
        <v>252.37605245254599</v>
      </c>
      <c r="I1006">
        <v>176.18100735226901</v>
      </c>
      <c r="J1006">
        <v>480.10068460999997</v>
      </c>
    </row>
    <row r="1007" spans="1:10" hidden="1" x14ac:dyDescent="0.25">
      <c r="A1007">
        <v>115</v>
      </c>
      <c r="B1007" t="s">
        <v>249</v>
      </c>
      <c r="C1007" t="s">
        <v>140</v>
      </c>
      <c r="D1007">
        <v>66.369179898867301</v>
      </c>
      <c r="E1007">
        <v>1.60939152980092</v>
      </c>
      <c r="F1007">
        <v>0.63482826630696298</v>
      </c>
      <c r="G1007">
        <v>8.2873361847501104E-2</v>
      </c>
      <c r="H1007">
        <v>0.103248304401168</v>
      </c>
      <c r="I1007">
        <v>4.5786387761050304E-3</v>
      </c>
      <c r="J1007">
        <v>0.47439999999999999</v>
      </c>
    </row>
    <row r="1008" spans="1:10" hidden="1" x14ac:dyDescent="0.25">
      <c r="A1008">
        <v>116</v>
      </c>
      <c r="B1008" t="s">
        <v>249</v>
      </c>
      <c r="C1008" t="s">
        <v>141</v>
      </c>
      <c r="D1008">
        <v>96.3752831491108</v>
      </c>
      <c r="E1008">
        <v>117.994058091627</v>
      </c>
      <c r="F1008">
        <v>10.682559587192101</v>
      </c>
      <c r="G1008">
        <v>229.97975687815199</v>
      </c>
      <c r="H1008">
        <v>123.11686706359799</v>
      </c>
      <c r="I1008">
        <v>172.70793650631799</v>
      </c>
      <c r="J1008">
        <v>827.26943050099896</v>
      </c>
    </row>
    <row r="1009" spans="1:10" hidden="1" x14ac:dyDescent="0.25">
      <c r="A1009">
        <v>117</v>
      </c>
      <c r="B1009" t="s">
        <v>249</v>
      </c>
      <c r="C1009" t="s">
        <v>143</v>
      </c>
      <c r="D1009">
        <v>0.76157377391257797</v>
      </c>
      <c r="E1009">
        <v>2.4517824254187</v>
      </c>
      <c r="F1009">
        <v>0.214613449836556</v>
      </c>
      <c r="G1009">
        <v>4.6645538048157897</v>
      </c>
      <c r="H1009">
        <v>3.31531636581476</v>
      </c>
      <c r="I1009">
        <v>9.6642938785876495</v>
      </c>
      <c r="J1009">
        <v>3.1070409661967799</v>
      </c>
    </row>
    <row r="1010" spans="1:10" hidden="1" x14ac:dyDescent="0.25">
      <c r="A1010">
        <v>118</v>
      </c>
      <c r="B1010" t="s">
        <v>249</v>
      </c>
      <c r="C1010" t="s">
        <v>144</v>
      </c>
      <c r="D1010">
        <v>0.51203596181536903</v>
      </c>
      <c r="E1010">
        <v>0.43781110554103703</v>
      </c>
      <c r="F1010">
        <v>6.2340075729294397E-2</v>
      </c>
      <c r="G1010">
        <v>0.37455578107343201</v>
      </c>
      <c r="H1010">
        <v>0.54644816799237195</v>
      </c>
      <c r="I1010">
        <v>2.1172178484928699E-3</v>
      </c>
      <c r="J1010" s="1">
        <v>-2.3635607360183901E-17</v>
      </c>
    </row>
    <row r="1011" spans="1:10" hidden="1" x14ac:dyDescent="0.25">
      <c r="A1011">
        <v>119</v>
      </c>
      <c r="B1011" t="s">
        <v>249</v>
      </c>
      <c r="C1011" t="s">
        <v>145</v>
      </c>
      <c r="D1011">
        <v>1732.40209012737</v>
      </c>
      <c r="E1011">
        <v>736.29994233212904</v>
      </c>
      <c r="F1011">
        <v>294.152580711452</v>
      </c>
      <c r="G1011">
        <v>2007.8389423025201</v>
      </c>
      <c r="H1011">
        <v>1512.5802330988499</v>
      </c>
      <c r="I1011">
        <v>1365.88537480836</v>
      </c>
      <c r="J1011">
        <v>272.85991044100001</v>
      </c>
    </row>
    <row r="1012" spans="1:10" hidden="1" x14ac:dyDescent="0.25">
      <c r="A1012">
        <v>120</v>
      </c>
      <c r="B1012" t="s">
        <v>249</v>
      </c>
      <c r="C1012" t="s">
        <v>147</v>
      </c>
      <c r="D1012">
        <v>45.206828498024599</v>
      </c>
      <c r="E1012">
        <v>45.043455821736103</v>
      </c>
      <c r="F1012">
        <v>10.4286517552041</v>
      </c>
      <c r="G1012">
        <v>66.164584721607994</v>
      </c>
      <c r="H1012">
        <v>67.656844293042596</v>
      </c>
      <c r="I1012">
        <v>18.7197221103843</v>
      </c>
      <c r="J1012">
        <v>17.332225016999899</v>
      </c>
    </row>
    <row r="1013" spans="1:10" hidden="1" x14ac:dyDescent="0.25">
      <c r="A1013">
        <v>121</v>
      </c>
      <c r="B1013" t="s">
        <v>249</v>
      </c>
      <c r="C1013" t="s">
        <v>148</v>
      </c>
      <c r="D1013">
        <v>0.55906765173016204</v>
      </c>
      <c r="E1013">
        <v>1.4910667983582799</v>
      </c>
      <c r="F1013">
        <v>0.310442353031744</v>
      </c>
      <c r="G1013">
        <v>1.36600115342286</v>
      </c>
      <c r="H1013">
        <v>1.0092112241201301</v>
      </c>
      <c r="I1013">
        <v>3.1924350064368001</v>
      </c>
      <c r="J1013">
        <v>1.93375978333</v>
      </c>
    </row>
    <row r="1014" spans="1:10" hidden="1" x14ac:dyDescent="0.25">
      <c r="A1014">
        <v>122</v>
      </c>
      <c r="B1014" t="s">
        <v>249</v>
      </c>
      <c r="C1014" t="s">
        <v>149</v>
      </c>
      <c r="D1014">
        <v>50.461456573680998</v>
      </c>
      <c r="E1014">
        <v>11.2339581605706</v>
      </c>
      <c r="F1014">
        <v>15.429806488968699</v>
      </c>
      <c r="G1014">
        <v>6.1690387244978799</v>
      </c>
      <c r="H1014">
        <v>9.9166925962973398</v>
      </c>
      <c r="I1014">
        <v>0.95867445598434897</v>
      </c>
      <c r="J1014" s="1">
        <v>-9.2148511043887993E-15</v>
      </c>
    </row>
    <row r="1015" spans="1:10" hidden="1" x14ac:dyDescent="0.25">
      <c r="A1015">
        <v>123</v>
      </c>
      <c r="B1015" t="s">
        <v>249</v>
      </c>
      <c r="C1015" t="s">
        <v>150</v>
      </c>
      <c r="D1015">
        <v>53.908625858863303</v>
      </c>
      <c r="E1015">
        <v>173.28130096378499</v>
      </c>
      <c r="F1015">
        <v>71.693223162169403</v>
      </c>
      <c r="G1015">
        <v>228.534808572038</v>
      </c>
      <c r="H1015">
        <v>416.04951518167502</v>
      </c>
      <c r="I1015">
        <v>253.697275181669</v>
      </c>
      <c r="J1015">
        <v>174.39557285959901</v>
      </c>
    </row>
    <row r="1016" spans="1:10" hidden="1" x14ac:dyDescent="0.25">
      <c r="A1016">
        <v>124</v>
      </c>
      <c r="B1016" t="s">
        <v>249</v>
      </c>
      <c r="C1016" t="s">
        <v>151</v>
      </c>
      <c r="D1016">
        <v>3.7352259308139901</v>
      </c>
      <c r="E1016">
        <v>8.21798770075028</v>
      </c>
      <c r="F1016">
        <v>2.68341010990537</v>
      </c>
      <c r="G1016">
        <v>9.1947319445864402</v>
      </c>
      <c r="H1016">
        <v>4.5271855407480199</v>
      </c>
      <c r="I1016">
        <v>112.825893451396</v>
      </c>
      <c r="J1016">
        <v>157.3534366239</v>
      </c>
    </row>
    <row r="1017" spans="1:10" hidden="1" x14ac:dyDescent="0.25">
      <c r="A1017">
        <v>125</v>
      </c>
      <c r="B1017" t="s">
        <v>249</v>
      </c>
      <c r="C1017" t="s">
        <v>153</v>
      </c>
      <c r="D1017">
        <v>9.6327303551040799</v>
      </c>
      <c r="E1017">
        <v>11.878961205626201</v>
      </c>
      <c r="F1017">
        <v>1.77497009858185</v>
      </c>
      <c r="G1017">
        <v>11.2611723301965</v>
      </c>
      <c r="H1017">
        <v>8.6087229205669509</v>
      </c>
      <c r="I1017">
        <v>16.324918817304098</v>
      </c>
      <c r="J1017">
        <v>28.978753598800001</v>
      </c>
    </row>
    <row r="1018" spans="1:10" hidden="1" x14ac:dyDescent="0.25">
      <c r="A1018">
        <v>126</v>
      </c>
      <c r="B1018" t="s">
        <v>249</v>
      </c>
      <c r="C1018" t="s">
        <v>154</v>
      </c>
      <c r="D1018">
        <v>0.68105254913417401</v>
      </c>
      <c r="E1018">
        <v>0.61000633427023598</v>
      </c>
      <c r="F1018">
        <v>0.26387267872949299</v>
      </c>
      <c r="G1018">
        <v>0.64627062949921199</v>
      </c>
      <c r="H1018">
        <v>0.38883906531228302</v>
      </c>
      <c r="I1018">
        <v>5.4954477429248696</v>
      </c>
      <c r="J1018">
        <v>4.5705399920667498</v>
      </c>
    </row>
    <row r="1019" spans="1:10" hidden="1" x14ac:dyDescent="0.25">
      <c r="A1019">
        <v>127</v>
      </c>
      <c r="B1019" t="s">
        <v>249</v>
      </c>
      <c r="C1019" t="s">
        <v>155</v>
      </c>
      <c r="D1019">
        <v>3.3952535658532498E-2</v>
      </c>
      <c r="E1019">
        <v>0</v>
      </c>
      <c r="F1019">
        <v>0</v>
      </c>
      <c r="G1019">
        <v>2.97832345105443E-2</v>
      </c>
      <c r="H1019">
        <v>3.90296709984096E-3</v>
      </c>
      <c r="I1019">
        <v>2.6296273108208001E-4</v>
      </c>
      <c r="J1019">
        <v>4.4670029999999902E-3</v>
      </c>
    </row>
    <row r="1020" spans="1:10" hidden="1" x14ac:dyDescent="0.25">
      <c r="A1020">
        <v>128</v>
      </c>
      <c r="B1020" t="s">
        <v>249</v>
      </c>
      <c r="C1020" t="s">
        <v>156</v>
      </c>
      <c r="D1020">
        <v>0.45383591226990699</v>
      </c>
      <c r="E1020">
        <v>0.51340513200639604</v>
      </c>
      <c r="F1020">
        <v>0.26495652204814102</v>
      </c>
      <c r="G1020">
        <v>0.82667729641773002</v>
      </c>
      <c r="H1020">
        <v>0.42238358443794699</v>
      </c>
      <c r="I1020">
        <v>6.2960101819875602E-2</v>
      </c>
      <c r="J1020" s="1">
        <v>-8.5001450322863498E-17</v>
      </c>
    </row>
    <row r="1021" spans="1:10" hidden="1" x14ac:dyDescent="0.25">
      <c r="A1021">
        <v>129</v>
      </c>
      <c r="B1021" t="s">
        <v>249</v>
      </c>
      <c r="C1021" t="s">
        <v>157</v>
      </c>
      <c r="D1021">
        <v>33.932267451793997</v>
      </c>
      <c r="E1021">
        <v>77.877295338786894</v>
      </c>
      <c r="F1021">
        <v>54.244308126884697</v>
      </c>
      <c r="G1021">
        <v>124.310360351802</v>
      </c>
      <c r="H1021">
        <v>116.302973059086</v>
      </c>
      <c r="I1021">
        <v>5.30251615164513</v>
      </c>
      <c r="J1021">
        <v>57.612457050000003</v>
      </c>
    </row>
    <row r="1022" spans="1:10" hidden="1" x14ac:dyDescent="0.25">
      <c r="A1022">
        <v>130</v>
      </c>
      <c r="B1022" t="s">
        <v>249</v>
      </c>
      <c r="C1022" t="s">
        <v>158</v>
      </c>
      <c r="D1022">
        <v>0.57953836896169197</v>
      </c>
      <c r="E1022">
        <v>0.42126030107599699</v>
      </c>
      <c r="F1022">
        <v>0.188690895135945</v>
      </c>
      <c r="G1022">
        <v>1.5882665093891399</v>
      </c>
      <c r="H1022">
        <v>3.7722846237628702</v>
      </c>
      <c r="I1022">
        <v>2.9703037653445898</v>
      </c>
      <c r="J1022">
        <v>0.428868794</v>
      </c>
    </row>
    <row r="1023" spans="1:10" hidden="1" x14ac:dyDescent="0.25">
      <c r="A1023">
        <v>131</v>
      </c>
      <c r="B1023" t="s">
        <v>249</v>
      </c>
      <c r="C1023" t="s">
        <v>159</v>
      </c>
      <c r="D1023">
        <v>887.84621740674697</v>
      </c>
      <c r="E1023">
        <v>578.75036109956</v>
      </c>
      <c r="F1023">
        <v>549.92185186842403</v>
      </c>
      <c r="G1023">
        <v>517.04603435721003</v>
      </c>
      <c r="H1023">
        <v>777.42142166003805</v>
      </c>
      <c r="I1023">
        <v>195.673568485017</v>
      </c>
      <c r="J1023">
        <v>50.354686260000001</v>
      </c>
    </row>
    <row r="1024" spans="1:10" hidden="1" x14ac:dyDescent="0.25">
      <c r="A1024">
        <v>132</v>
      </c>
      <c r="B1024" t="s">
        <v>249</v>
      </c>
      <c r="C1024" t="s">
        <v>161</v>
      </c>
      <c r="D1024">
        <v>0.21592259272279399</v>
      </c>
      <c r="E1024">
        <v>0.30541957774051198</v>
      </c>
      <c r="F1024">
        <v>6.0210855876041497E-2</v>
      </c>
      <c r="G1024">
        <v>1.37958892282868</v>
      </c>
      <c r="H1024">
        <v>2.8347305719891698</v>
      </c>
      <c r="I1024">
        <v>23.242295314227398</v>
      </c>
      <c r="J1024">
        <v>7.3165546540540296</v>
      </c>
    </row>
    <row r="1025" spans="1:10" hidden="1" x14ac:dyDescent="0.25">
      <c r="A1025">
        <v>133</v>
      </c>
      <c r="B1025" t="s">
        <v>249</v>
      </c>
      <c r="C1025" t="s">
        <v>162</v>
      </c>
      <c r="D1025">
        <v>3.6775796348799399</v>
      </c>
      <c r="E1025">
        <v>6.2643447540580697</v>
      </c>
      <c r="F1025">
        <v>1.35041343072551</v>
      </c>
      <c r="G1025">
        <v>13.4067487451545</v>
      </c>
      <c r="H1025">
        <v>21.121993781277801</v>
      </c>
      <c r="I1025">
        <v>16.778877226247101</v>
      </c>
      <c r="J1025">
        <v>77.723436399372105</v>
      </c>
    </row>
    <row r="1026" spans="1:10" hidden="1" x14ac:dyDescent="0.25">
      <c r="A1026">
        <v>134</v>
      </c>
      <c r="B1026" t="s">
        <v>249</v>
      </c>
      <c r="C1026" t="s">
        <v>163</v>
      </c>
      <c r="D1026">
        <v>1.11486116643731</v>
      </c>
      <c r="E1026">
        <v>0.74639210578549098</v>
      </c>
      <c r="F1026">
        <v>5.5527975946643299E-2</v>
      </c>
      <c r="G1026">
        <v>1.17921000644831</v>
      </c>
      <c r="H1026">
        <v>1.23985912712182</v>
      </c>
      <c r="I1026">
        <v>1.0145472327504199</v>
      </c>
      <c r="J1026">
        <v>4.17748152346</v>
      </c>
    </row>
    <row r="1027" spans="1:10" hidden="1" x14ac:dyDescent="0.25">
      <c r="A1027">
        <v>135</v>
      </c>
      <c r="B1027" t="s">
        <v>249</v>
      </c>
      <c r="C1027" t="s">
        <v>164</v>
      </c>
      <c r="D1027">
        <v>267.05517673356098</v>
      </c>
      <c r="E1027">
        <v>393.15377612349499</v>
      </c>
      <c r="F1027">
        <v>40.699221025001499</v>
      </c>
      <c r="G1027">
        <v>533.495548490641</v>
      </c>
      <c r="H1027">
        <v>532.86241898012997</v>
      </c>
      <c r="I1027">
        <v>116.261995606168</v>
      </c>
      <c r="J1027">
        <v>414.29331563</v>
      </c>
    </row>
    <row r="1028" spans="1:10" hidden="1" x14ac:dyDescent="0.25">
      <c r="A1028">
        <v>136</v>
      </c>
      <c r="B1028" t="s">
        <v>249</v>
      </c>
      <c r="C1028" t="s">
        <v>165</v>
      </c>
      <c r="D1028">
        <v>29.8267533121751</v>
      </c>
      <c r="E1028">
        <v>73.942899338247202</v>
      </c>
      <c r="F1028">
        <v>6.47384648138949</v>
      </c>
      <c r="G1028">
        <v>56.154556481220197</v>
      </c>
      <c r="H1028">
        <v>42.718897813143698</v>
      </c>
      <c r="I1028">
        <v>50.4501946738241</v>
      </c>
      <c r="J1028">
        <v>140.298023110999</v>
      </c>
    </row>
    <row r="1029" spans="1:10" hidden="1" x14ac:dyDescent="0.25">
      <c r="A1029">
        <v>137</v>
      </c>
      <c r="B1029" t="s">
        <v>249</v>
      </c>
      <c r="C1029" t="s">
        <v>167</v>
      </c>
      <c r="D1029">
        <v>1793.28554454552</v>
      </c>
      <c r="E1029">
        <v>1907.83253503736</v>
      </c>
      <c r="F1029">
        <v>1231.0572293176999</v>
      </c>
      <c r="G1029">
        <v>1148.3712601219299</v>
      </c>
      <c r="H1029">
        <v>1269.96707761588</v>
      </c>
      <c r="I1029">
        <v>299.06016492159199</v>
      </c>
      <c r="J1029">
        <v>3938.4099061100001</v>
      </c>
    </row>
    <row r="1030" spans="1:10" hidden="1" x14ac:dyDescent="0.25">
      <c r="A1030">
        <v>138</v>
      </c>
      <c r="B1030" t="s">
        <v>249</v>
      </c>
      <c r="C1030" t="s">
        <v>168</v>
      </c>
      <c r="D1030">
        <v>74.692417749737501</v>
      </c>
      <c r="E1030">
        <v>272.71538119171601</v>
      </c>
      <c r="F1030">
        <v>192.05855466103799</v>
      </c>
      <c r="G1030">
        <v>618.08614022393999</v>
      </c>
      <c r="H1030">
        <v>1727.3248735365901</v>
      </c>
      <c r="I1030">
        <v>1138.1638233413701</v>
      </c>
      <c r="J1030">
        <v>3536.4354966935998</v>
      </c>
    </row>
    <row r="1031" spans="1:10" hidden="1" x14ac:dyDescent="0.25">
      <c r="A1031">
        <v>139</v>
      </c>
      <c r="B1031" t="s">
        <v>249</v>
      </c>
      <c r="C1031" t="s">
        <v>169</v>
      </c>
      <c r="D1031">
        <v>1.5837864762489</v>
      </c>
      <c r="E1031">
        <v>3.2059364866301698</v>
      </c>
      <c r="F1031">
        <v>2.0947666162605901E-2</v>
      </c>
      <c r="G1031">
        <v>7.94290958609227</v>
      </c>
      <c r="H1031">
        <v>10.6511470021166</v>
      </c>
      <c r="I1031">
        <v>29.6444986357494</v>
      </c>
      <c r="J1031">
        <v>0.38932600000000001</v>
      </c>
    </row>
    <row r="1032" spans="1:10" hidden="1" x14ac:dyDescent="0.25">
      <c r="A1032">
        <v>140</v>
      </c>
      <c r="B1032" t="s">
        <v>249</v>
      </c>
      <c r="C1032" t="s">
        <v>171</v>
      </c>
      <c r="D1032">
        <v>279.06775339763101</v>
      </c>
      <c r="E1032">
        <v>164.53334559067699</v>
      </c>
      <c r="F1032">
        <v>159.33952996975799</v>
      </c>
      <c r="G1032">
        <v>145.24195827281801</v>
      </c>
      <c r="H1032">
        <v>440.33924044261499</v>
      </c>
      <c r="I1032">
        <v>737.42223476404297</v>
      </c>
      <c r="J1032">
        <v>123.759432209633</v>
      </c>
    </row>
    <row r="1033" spans="1:10" hidden="1" x14ac:dyDescent="0.25">
      <c r="A1033">
        <v>141</v>
      </c>
      <c r="B1033" t="s">
        <v>249</v>
      </c>
      <c r="C1033" t="s">
        <v>172</v>
      </c>
      <c r="D1033">
        <v>0.35780243912846499</v>
      </c>
      <c r="E1033">
        <v>1.3556414705937501</v>
      </c>
      <c r="F1033">
        <v>0.91896846070788696</v>
      </c>
      <c r="G1033">
        <v>1.8905463423523201</v>
      </c>
      <c r="H1033">
        <v>3.32996234425211</v>
      </c>
      <c r="I1033">
        <v>2.0572798655654498</v>
      </c>
      <c r="J1033">
        <v>5.84049557949999</v>
      </c>
    </row>
    <row r="1034" spans="1:10" hidden="1" x14ac:dyDescent="0.25">
      <c r="A1034">
        <v>142</v>
      </c>
      <c r="B1034" t="s">
        <v>249</v>
      </c>
      <c r="C1034" t="s">
        <v>173</v>
      </c>
      <c r="D1034">
        <v>804.57708048126506</v>
      </c>
      <c r="E1034">
        <v>669.66336660996706</v>
      </c>
      <c r="F1034">
        <v>26.0735398209798</v>
      </c>
      <c r="G1034">
        <v>1492.49916059008</v>
      </c>
      <c r="H1034">
        <v>697.13489456811999</v>
      </c>
      <c r="I1034">
        <v>283.77253289958497</v>
      </c>
      <c r="J1034">
        <v>1113.3008611989901</v>
      </c>
    </row>
    <row r="1035" spans="1:10" hidden="1" x14ac:dyDescent="0.25">
      <c r="A1035">
        <v>143</v>
      </c>
      <c r="B1035" t="s">
        <v>249</v>
      </c>
      <c r="C1035" t="s">
        <v>174</v>
      </c>
      <c r="D1035">
        <v>37.646314551695397</v>
      </c>
      <c r="E1035">
        <v>35.283278526696201</v>
      </c>
      <c r="F1035">
        <v>19.010079108166799</v>
      </c>
      <c r="G1035">
        <v>54.258987711147199</v>
      </c>
      <c r="H1035">
        <v>36.904412535333599</v>
      </c>
      <c r="I1035">
        <v>39.707662866960597</v>
      </c>
      <c r="J1035">
        <v>1.59987399999999</v>
      </c>
    </row>
    <row r="1036" spans="1:10" hidden="1" x14ac:dyDescent="0.25">
      <c r="A1036">
        <v>144</v>
      </c>
      <c r="B1036" t="s">
        <v>249</v>
      </c>
      <c r="C1036" t="s">
        <v>175</v>
      </c>
      <c r="D1036">
        <v>218.23207228529199</v>
      </c>
      <c r="E1036">
        <v>223.38396407221501</v>
      </c>
      <c r="F1036">
        <v>37.450371126788802</v>
      </c>
      <c r="G1036">
        <v>293.384554990396</v>
      </c>
      <c r="H1036">
        <v>208.25134530654699</v>
      </c>
      <c r="I1036">
        <v>741.11569121593197</v>
      </c>
      <c r="J1036">
        <v>972.43440753156597</v>
      </c>
    </row>
    <row r="1037" spans="1:10" hidden="1" x14ac:dyDescent="0.25">
      <c r="A1037">
        <v>145</v>
      </c>
      <c r="B1037" t="s">
        <v>249</v>
      </c>
      <c r="C1037" t="s">
        <v>176</v>
      </c>
      <c r="D1037">
        <v>784.32728332115403</v>
      </c>
      <c r="E1037">
        <v>668.162831311888</v>
      </c>
      <c r="F1037">
        <v>330.88945675516101</v>
      </c>
      <c r="G1037">
        <v>2009.5281443068</v>
      </c>
      <c r="H1037">
        <v>2687.4831186197298</v>
      </c>
      <c r="I1037">
        <v>1232.53716845749</v>
      </c>
      <c r="J1037">
        <v>985.43933662789902</v>
      </c>
    </row>
    <row r="1038" spans="1:10" hidden="1" x14ac:dyDescent="0.25">
      <c r="A1038">
        <v>146</v>
      </c>
      <c r="B1038" t="s">
        <v>249</v>
      </c>
      <c r="C1038" t="s">
        <v>177</v>
      </c>
      <c r="D1038">
        <v>19.264608740171798</v>
      </c>
      <c r="E1038">
        <v>19.264608740171798</v>
      </c>
      <c r="F1038">
        <v>11.1949534466995</v>
      </c>
      <c r="G1038">
        <v>23.545164456981599</v>
      </c>
      <c r="H1038">
        <v>178.55267752167001</v>
      </c>
      <c r="I1038">
        <v>47.392753094304901</v>
      </c>
      <c r="J1038">
        <v>128.55896000000001</v>
      </c>
    </row>
    <row r="1039" spans="1:10" hidden="1" x14ac:dyDescent="0.25">
      <c r="A1039">
        <v>147</v>
      </c>
      <c r="B1039" t="s">
        <v>249</v>
      </c>
      <c r="C1039" t="s">
        <v>178</v>
      </c>
      <c r="D1039">
        <v>7.1084572233488004</v>
      </c>
      <c r="E1039">
        <v>13.0936159527215</v>
      </c>
      <c r="F1039">
        <v>0.61500308885966803</v>
      </c>
      <c r="G1039">
        <v>8.2501974254165393</v>
      </c>
      <c r="H1039">
        <v>5.12918242408381</v>
      </c>
      <c r="I1039">
        <v>65.442496787296704</v>
      </c>
      <c r="J1039">
        <v>54.920858318048197</v>
      </c>
    </row>
    <row r="1040" spans="1:10" hidden="1" x14ac:dyDescent="0.25">
      <c r="A1040">
        <v>148</v>
      </c>
      <c r="B1040" t="s">
        <v>249</v>
      </c>
      <c r="C1040" t="s">
        <v>179</v>
      </c>
      <c r="D1040">
        <v>1215.19056947688</v>
      </c>
      <c r="E1040">
        <v>2000.00101196849</v>
      </c>
      <c r="F1040">
        <v>1168.9387231104499</v>
      </c>
      <c r="G1040">
        <v>4069.2850183064002</v>
      </c>
      <c r="H1040">
        <v>7120.3823143065702</v>
      </c>
      <c r="I1040">
        <v>1589.4516622511901</v>
      </c>
      <c r="J1040">
        <v>705.38608746199895</v>
      </c>
    </row>
    <row r="1041" spans="1:10" hidden="1" x14ac:dyDescent="0.25">
      <c r="A1041">
        <v>149</v>
      </c>
      <c r="B1041" t="s">
        <v>249</v>
      </c>
      <c r="C1041" t="s">
        <v>180</v>
      </c>
      <c r="D1041">
        <v>0.33889742917097099</v>
      </c>
      <c r="E1041">
        <v>0.41809002307451398</v>
      </c>
      <c r="F1041">
        <v>0.27215792668365502</v>
      </c>
      <c r="G1041">
        <v>0.349200710104274</v>
      </c>
      <c r="H1041">
        <v>0.49177749619876598</v>
      </c>
      <c r="I1041">
        <v>7.3498490497818106E-2</v>
      </c>
      <c r="J1041">
        <v>4.41072400000036E-4</v>
      </c>
    </row>
    <row r="1042" spans="1:10" hidden="1" x14ac:dyDescent="0.25">
      <c r="A1042">
        <v>150</v>
      </c>
      <c r="B1042" t="s">
        <v>249</v>
      </c>
      <c r="C1042" t="s">
        <v>181</v>
      </c>
      <c r="D1042">
        <v>281.36802699838103</v>
      </c>
      <c r="E1042">
        <v>178.13929932571401</v>
      </c>
      <c r="F1042">
        <v>15.4663004073061</v>
      </c>
      <c r="G1042">
        <v>170.948666129043</v>
      </c>
      <c r="H1042">
        <v>161.471766990492</v>
      </c>
      <c r="I1042">
        <v>23.597860699061101</v>
      </c>
      <c r="J1042">
        <v>33.019343129999903</v>
      </c>
    </row>
    <row r="1043" spans="1:10" hidden="1" x14ac:dyDescent="0.25">
      <c r="A1043">
        <v>151</v>
      </c>
      <c r="B1043" t="s">
        <v>249</v>
      </c>
      <c r="C1043" t="s">
        <v>182</v>
      </c>
      <c r="D1043">
        <v>117.284166831786</v>
      </c>
      <c r="E1043">
        <v>141.54794533583799</v>
      </c>
      <c r="F1043">
        <v>142.38267764531599</v>
      </c>
      <c r="G1043">
        <v>220.05982502568</v>
      </c>
      <c r="H1043">
        <v>543.36492174438297</v>
      </c>
      <c r="I1043">
        <v>139.09753547099399</v>
      </c>
      <c r="J1043">
        <v>342.13724386799998</v>
      </c>
    </row>
    <row r="1044" spans="1:10" hidden="1" x14ac:dyDescent="0.25">
      <c r="A1044">
        <v>152</v>
      </c>
      <c r="B1044" t="s">
        <v>249</v>
      </c>
      <c r="C1044" t="s">
        <v>183</v>
      </c>
      <c r="D1044">
        <v>13.2418688619529</v>
      </c>
      <c r="E1044">
        <v>36.3979384535969</v>
      </c>
      <c r="F1044">
        <v>19.946863175650702</v>
      </c>
      <c r="G1044">
        <v>36.946079304847501</v>
      </c>
      <c r="H1044">
        <v>40.284643371522797</v>
      </c>
      <c r="I1044">
        <v>30.732895350428901</v>
      </c>
      <c r="J1044">
        <v>125.415412657</v>
      </c>
    </row>
    <row r="1045" spans="1:10" hidden="1" x14ac:dyDescent="0.25">
      <c r="A1045">
        <v>153</v>
      </c>
      <c r="B1045" t="s">
        <v>249</v>
      </c>
      <c r="C1045" t="s">
        <v>184</v>
      </c>
      <c r="D1045">
        <v>0.76113202148312797</v>
      </c>
      <c r="E1045">
        <v>1.1293791330454499</v>
      </c>
      <c r="F1045">
        <v>0.40777093147723897</v>
      </c>
      <c r="G1045">
        <v>1.9829350685239999</v>
      </c>
      <c r="H1045">
        <v>6.39013271480722</v>
      </c>
      <c r="I1045">
        <v>2.26694656939851</v>
      </c>
      <c r="J1045">
        <v>6.1967148578745403</v>
      </c>
    </row>
    <row r="1046" spans="1:10" hidden="1" x14ac:dyDescent="0.25">
      <c r="A1046">
        <v>154</v>
      </c>
      <c r="B1046" t="s">
        <v>249</v>
      </c>
      <c r="C1046" t="s">
        <v>185</v>
      </c>
      <c r="D1046">
        <v>24.1389203626353</v>
      </c>
      <c r="E1046">
        <v>0.54773613898232598</v>
      </c>
      <c r="F1046">
        <v>0.30873559890162899</v>
      </c>
      <c r="G1046">
        <v>4.2101498943079898</v>
      </c>
      <c r="H1046">
        <v>18.5758731298681</v>
      </c>
      <c r="I1046">
        <v>33.220441415304499</v>
      </c>
      <c r="J1046">
        <v>2.7075691000000002</v>
      </c>
    </row>
    <row r="1047" spans="1:10" hidden="1" x14ac:dyDescent="0.25">
      <c r="A1047">
        <v>155</v>
      </c>
      <c r="B1047" t="s">
        <v>249</v>
      </c>
      <c r="C1047" t="s">
        <v>186</v>
      </c>
      <c r="D1047">
        <v>1.16841870861524</v>
      </c>
      <c r="E1047">
        <v>4.0465005940532199</v>
      </c>
      <c r="F1047">
        <v>3.1315610399861198</v>
      </c>
      <c r="G1047">
        <v>1.3760969968750001</v>
      </c>
      <c r="H1047">
        <v>1.4125177141737999</v>
      </c>
      <c r="I1047">
        <v>0.30096172629659901</v>
      </c>
      <c r="J1047">
        <v>0.20048630000000001</v>
      </c>
    </row>
    <row r="1048" spans="1:10" hidden="1" x14ac:dyDescent="0.25">
      <c r="A1048">
        <v>156</v>
      </c>
      <c r="B1048" t="s">
        <v>249</v>
      </c>
      <c r="C1048" t="s">
        <v>187</v>
      </c>
      <c r="D1048">
        <v>175.35239270416901</v>
      </c>
      <c r="E1048">
        <v>205.223107512703</v>
      </c>
      <c r="F1048">
        <v>104.893804627958</v>
      </c>
      <c r="G1048">
        <v>782.20679743001006</v>
      </c>
      <c r="H1048">
        <v>662.61019866119705</v>
      </c>
      <c r="I1048">
        <v>102.366419195961</v>
      </c>
      <c r="J1048">
        <v>81.182915436999906</v>
      </c>
    </row>
    <row r="1049" spans="1:10" hidden="1" x14ac:dyDescent="0.25">
      <c r="A1049">
        <v>157</v>
      </c>
      <c r="B1049" t="s">
        <v>249</v>
      </c>
      <c r="C1049" t="s">
        <v>188</v>
      </c>
      <c r="D1049">
        <v>4487.4090880549802</v>
      </c>
      <c r="E1049">
        <v>5220.5997560236201</v>
      </c>
      <c r="F1049">
        <v>3029.6831475561198</v>
      </c>
      <c r="G1049">
        <v>6137.8601062480802</v>
      </c>
      <c r="H1049">
        <v>17057.1141441947</v>
      </c>
      <c r="I1049">
        <v>12628.5799286441</v>
      </c>
      <c r="J1049">
        <v>42150.192936832304</v>
      </c>
    </row>
    <row r="1050" spans="1:10" hidden="1" x14ac:dyDescent="0.25">
      <c r="A1050">
        <v>158</v>
      </c>
      <c r="B1050" t="s">
        <v>249</v>
      </c>
      <c r="C1050" t="s">
        <v>189</v>
      </c>
      <c r="D1050">
        <v>0.35407075263854298</v>
      </c>
      <c r="E1050">
        <v>1.3959487087785301</v>
      </c>
      <c r="F1050">
        <v>9.7040448970495394E-2</v>
      </c>
      <c r="G1050">
        <v>0.76021153760980298</v>
      </c>
      <c r="H1050">
        <v>0.414842116065467</v>
      </c>
      <c r="I1050">
        <v>0.145206908037154</v>
      </c>
      <c r="J1050">
        <v>4.75638239999999E-2</v>
      </c>
    </row>
    <row r="1051" spans="1:10" hidden="1" x14ac:dyDescent="0.25">
      <c r="A1051">
        <v>159</v>
      </c>
      <c r="B1051" t="s">
        <v>249</v>
      </c>
      <c r="C1051" t="s">
        <v>190</v>
      </c>
      <c r="D1051">
        <v>85.784579422696396</v>
      </c>
      <c r="E1051">
        <v>59.500774155019002</v>
      </c>
      <c r="F1051">
        <v>45.0094858658329</v>
      </c>
      <c r="G1051">
        <v>52.937683847181702</v>
      </c>
      <c r="H1051">
        <v>101.221113627753</v>
      </c>
      <c r="I1051">
        <v>102.452874520516</v>
      </c>
      <c r="J1051">
        <v>444.70368352812</v>
      </c>
    </row>
    <row r="1052" spans="1:10" hidden="1" x14ac:dyDescent="0.25">
      <c r="A1052">
        <v>160</v>
      </c>
      <c r="B1052" t="s">
        <v>249</v>
      </c>
      <c r="C1052" t="s">
        <v>191</v>
      </c>
      <c r="D1052">
        <v>235.99266558977999</v>
      </c>
      <c r="E1052">
        <v>546.23300536466604</v>
      </c>
      <c r="F1052">
        <v>199.481336537358</v>
      </c>
      <c r="G1052">
        <v>688.74524282003904</v>
      </c>
      <c r="H1052">
        <v>640.58147068430696</v>
      </c>
      <c r="I1052">
        <v>267.49248029484801</v>
      </c>
      <c r="J1052">
        <v>47.731523979999999</v>
      </c>
    </row>
    <row r="1053" spans="1:10" hidden="1" x14ac:dyDescent="0.25">
      <c r="A1053">
        <v>161</v>
      </c>
      <c r="B1053" t="s">
        <v>249</v>
      </c>
      <c r="C1053" t="s">
        <v>192</v>
      </c>
      <c r="D1053">
        <v>147.95608113802399</v>
      </c>
      <c r="E1053">
        <v>92.7351758952598</v>
      </c>
      <c r="F1053">
        <v>13.209553208828</v>
      </c>
      <c r="G1053">
        <v>71.346776966630699</v>
      </c>
      <c r="H1053">
        <v>68.402871087560698</v>
      </c>
      <c r="I1053">
        <v>373.27094042369498</v>
      </c>
      <c r="J1053">
        <v>828.22613150999905</v>
      </c>
    </row>
    <row r="1054" spans="1:10" hidden="1" x14ac:dyDescent="0.25">
      <c r="A1054">
        <v>162</v>
      </c>
      <c r="B1054" t="s">
        <v>249</v>
      </c>
      <c r="C1054" t="s">
        <v>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834085.97100856702</v>
      </c>
    </row>
    <row r="1055" spans="1:10" hidden="1" x14ac:dyDescent="0.25">
      <c r="A1055">
        <v>163</v>
      </c>
      <c r="B1055" t="s">
        <v>249</v>
      </c>
      <c r="C1055" t="s">
        <v>193</v>
      </c>
      <c r="D1055">
        <v>41.690772711666099</v>
      </c>
      <c r="E1055">
        <v>54.166171895070299</v>
      </c>
      <c r="F1055">
        <v>2.5402791147383499</v>
      </c>
      <c r="G1055">
        <v>73.796493117793901</v>
      </c>
      <c r="H1055">
        <v>104.531655491503</v>
      </c>
      <c r="I1055">
        <v>106.254222905227</v>
      </c>
      <c r="J1055">
        <v>215.20802005179999</v>
      </c>
    </row>
    <row r="1056" spans="1:10" hidden="1" x14ac:dyDescent="0.25">
      <c r="A1056">
        <v>164</v>
      </c>
      <c r="B1056" t="s">
        <v>249</v>
      </c>
      <c r="C1056" t="s">
        <v>194</v>
      </c>
      <c r="D1056">
        <v>1052.8262632114299</v>
      </c>
      <c r="E1056">
        <v>0</v>
      </c>
      <c r="F1056">
        <v>5.9557635322402902</v>
      </c>
      <c r="G1056">
        <v>0.39128077108160803</v>
      </c>
      <c r="H1056">
        <v>2.2439466032070499</v>
      </c>
      <c r="I1056">
        <v>3.6481678820329</v>
      </c>
      <c r="J1056">
        <v>12.008169000000001</v>
      </c>
    </row>
    <row r="1057" spans="1:10" hidden="1" x14ac:dyDescent="0.25">
      <c r="A1057">
        <v>165</v>
      </c>
      <c r="B1057" t="s">
        <v>249</v>
      </c>
      <c r="C1057" t="s">
        <v>195</v>
      </c>
      <c r="D1057">
        <v>9.8853306666666599E-2</v>
      </c>
      <c r="E1057">
        <v>0</v>
      </c>
      <c r="F1057">
        <v>0</v>
      </c>
      <c r="G1057">
        <v>9.8853306666666599E-2</v>
      </c>
      <c r="H1057">
        <v>0</v>
      </c>
      <c r="I1057">
        <v>9.8853306666666599E-2</v>
      </c>
      <c r="J1057">
        <v>1.09155999999996E-3</v>
      </c>
    </row>
    <row r="1058" spans="1:10" hidden="1" x14ac:dyDescent="0.25">
      <c r="A1058">
        <v>166</v>
      </c>
      <c r="B1058" t="s">
        <v>249</v>
      </c>
      <c r="C1058" t="s">
        <v>196</v>
      </c>
      <c r="D1058">
        <v>0.69969805509459004</v>
      </c>
      <c r="E1058">
        <v>0.44563564221705898</v>
      </c>
      <c r="F1058">
        <v>0</v>
      </c>
      <c r="G1058">
        <v>0.27525408911677601</v>
      </c>
      <c r="H1058">
        <v>1.15595693015039</v>
      </c>
      <c r="I1058">
        <v>3.4265165897479699</v>
      </c>
      <c r="J1058">
        <v>0.37527613632579898</v>
      </c>
    </row>
    <row r="1059" spans="1:10" hidden="1" x14ac:dyDescent="0.25">
      <c r="A1059">
        <v>167</v>
      </c>
      <c r="B1059" t="s">
        <v>249</v>
      </c>
      <c r="C1059" t="s">
        <v>197</v>
      </c>
      <c r="D1059">
        <v>1.5558761135899399</v>
      </c>
      <c r="E1059">
        <v>1.3603071366967401</v>
      </c>
      <c r="F1059">
        <v>0.31332611522567499</v>
      </c>
      <c r="G1059">
        <v>3.3011826203088499</v>
      </c>
      <c r="H1059">
        <v>3.5109127109351199</v>
      </c>
      <c r="I1059">
        <v>0.43117281924366202</v>
      </c>
      <c r="J1059">
        <v>0.47345421999999998</v>
      </c>
    </row>
    <row r="1060" spans="1:10" hidden="1" x14ac:dyDescent="0.25">
      <c r="A1060">
        <v>168</v>
      </c>
      <c r="B1060" t="s">
        <v>249</v>
      </c>
      <c r="C1060" t="s">
        <v>198</v>
      </c>
      <c r="D1060">
        <v>45.033590549503401</v>
      </c>
      <c r="E1060">
        <v>51.125101624821703</v>
      </c>
      <c r="F1060">
        <v>5.6242684649201102</v>
      </c>
      <c r="G1060">
        <v>49.164415841366299</v>
      </c>
      <c r="H1060">
        <v>25.101980002195699</v>
      </c>
      <c r="I1060">
        <v>2.1830894471925499</v>
      </c>
      <c r="J1060">
        <v>1.07920101</v>
      </c>
    </row>
    <row r="1061" spans="1:10" hidden="1" x14ac:dyDescent="0.25">
      <c r="A1061">
        <v>169</v>
      </c>
      <c r="B1061" t="s">
        <v>249</v>
      </c>
      <c r="C1061" t="s">
        <v>199</v>
      </c>
      <c r="D1061">
        <v>0.80022543785671796</v>
      </c>
      <c r="E1061">
        <v>0.883516588305301</v>
      </c>
      <c r="F1061">
        <v>8.5806667657231703E-2</v>
      </c>
      <c r="G1061">
        <v>1.0792058567840099</v>
      </c>
      <c r="H1061">
        <v>2.07302050167926</v>
      </c>
      <c r="I1061">
        <v>1.33213407801747</v>
      </c>
      <c r="J1061">
        <v>15.7262165215999</v>
      </c>
    </row>
    <row r="1062" spans="1:10" hidden="1" x14ac:dyDescent="0.25">
      <c r="A1062">
        <v>170</v>
      </c>
      <c r="B1062" t="s">
        <v>249</v>
      </c>
      <c r="C1062" t="s">
        <v>200</v>
      </c>
      <c r="D1062">
        <v>9.3714884944794102E-2</v>
      </c>
      <c r="E1062">
        <v>0</v>
      </c>
      <c r="F1062">
        <v>0</v>
      </c>
      <c r="G1062">
        <v>0.27046473940265098</v>
      </c>
      <c r="H1062">
        <v>1.8534058713781901E-2</v>
      </c>
      <c r="I1062">
        <v>5.6982416938772699E-2</v>
      </c>
      <c r="J1062">
        <v>0.16709540000000001</v>
      </c>
    </row>
    <row r="1063" spans="1:10" hidden="1" x14ac:dyDescent="0.25">
      <c r="A1063">
        <v>171</v>
      </c>
      <c r="B1063" t="s">
        <v>249</v>
      </c>
      <c r="C1063" t="s">
        <v>201</v>
      </c>
      <c r="D1063">
        <v>0.107298496966695</v>
      </c>
      <c r="E1063">
        <v>9.1479288385008503E-2</v>
      </c>
      <c r="F1063">
        <v>0</v>
      </c>
      <c r="G1063">
        <v>3.9858540317672997E-2</v>
      </c>
      <c r="H1063">
        <v>0.243502604022414</v>
      </c>
      <c r="I1063">
        <v>9.1765949308208694E-2</v>
      </c>
      <c r="J1063">
        <v>9.0413599999999792E-3</v>
      </c>
    </row>
    <row r="1064" spans="1:10" hidden="1" x14ac:dyDescent="0.25">
      <c r="A1064">
        <v>172</v>
      </c>
      <c r="B1064" t="s">
        <v>249</v>
      </c>
      <c r="C1064" t="s">
        <v>202</v>
      </c>
      <c r="D1064">
        <v>1.20394846653226</v>
      </c>
      <c r="E1064">
        <v>0.25739523794103603</v>
      </c>
      <c r="F1064">
        <v>0.22327007377447</v>
      </c>
      <c r="G1064">
        <v>1.0656206192729001</v>
      </c>
      <c r="H1064">
        <v>2.29836616624271</v>
      </c>
      <c r="I1064">
        <v>1.8088308851366199</v>
      </c>
      <c r="J1064">
        <v>1.9059707079999899</v>
      </c>
    </row>
    <row r="1065" spans="1:10" hidden="1" x14ac:dyDescent="0.25">
      <c r="A1065">
        <v>173</v>
      </c>
      <c r="B1065" t="s">
        <v>249</v>
      </c>
      <c r="C1065" t="s">
        <v>203</v>
      </c>
      <c r="D1065">
        <v>161.933667999184</v>
      </c>
      <c r="E1065">
        <v>437.70637803539802</v>
      </c>
      <c r="F1065">
        <v>174.78491138502</v>
      </c>
      <c r="G1065">
        <v>617.89681839630998</v>
      </c>
      <c r="H1065">
        <v>836.20697024388005</v>
      </c>
      <c r="I1065">
        <v>91.154318940206593</v>
      </c>
      <c r="J1065">
        <v>7.62217042799998</v>
      </c>
    </row>
    <row r="1066" spans="1:10" hidden="1" x14ac:dyDescent="0.25">
      <c r="A1066">
        <v>174</v>
      </c>
      <c r="B1066" t="s">
        <v>249</v>
      </c>
      <c r="C1066" t="s">
        <v>204</v>
      </c>
      <c r="D1066">
        <v>56.928314665314502</v>
      </c>
      <c r="E1066">
        <v>134.681816659633</v>
      </c>
      <c r="F1066">
        <v>79.871442424767494</v>
      </c>
      <c r="G1066">
        <v>153.759433512632</v>
      </c>
      <c r="H1066">
        <v>372.610938222573</v>
      </c>
      <c r="I1066">
        <v>98.326205285078004</v>
      </c>
      <c r="J1066" s="1">
        <v>5.2501406000438004E-15</v>
      </c>
    </row>
    <row r="1067" spans="1:10" hidden="1" x14ac:dyDescent="0.25">
      <c r="A1067">
        <v>175</v>
      </c>
      <c r="B1067" t="s">
        <v>249</v>
      </c>
      <c r="C1067" t="s">
        <v>205</v>
      </c>
      <c r="D1067">
        <v>202.40739806629199</v>
      </c>
      <c r="E1067">
        <v>439.052014808629</v>
      </c>
      <c r="F1067">
        <v>290.82570626951201</v>
      </c>
      <c r="G1067">
        <v>509.63493998081799</v>
      </c>
      <c r="H1067">
        <v>988.200288820879</v>
      </c>
      <c r="I1067">
        <v>807.65840821936899</v>
      </c>
      <c r="J1067">
        <v>1679.241215991</v>
      </c>
    </row>
    <row r="1068" spans="1:10" hidden="1" x14ac:dyDescent="0.25">
      <c r="A1068">
        <v>176</v>
      </c>
      <c r="B1068" t="s">
        <v>249</v>
      </c>
      <c r="C1068" t="s">
        <v>206</v>
      </c>
      <c r="D1068">
        <v>0.243814426769005</v>
      </c>
      <c r="E1068">
        <v>0.640740429991839</v>
      </c>
      <c r="F1068">
        <v>8.8071287380293295E-2</v>
      </c>
      <c r="G1068">
        <v>1.5552567068340699</v>
      </c>
      <c r="H1068">
        <v>0.83795872481630795</v>
      </c>
      <c r="I1068">
        <v>0.19063825220847899</v>
      </c>
      <c r="J1068">
        <v>0.21272352999999899</v>
      </c>
    </row>
    <row r="1069" spans="1:10" hidden="1" x14ac:dyDescent="0.25">
      <c r="A1069">
        <v>177</v>
      </c>
      <c r="B1069" t="s">
        <v>249</v>
      </c>
      <c r="C1069" t="s">
        <v>207</v>
      </c>
      <c r="D1069">
        <v>0.20711481733692799</v>
      </c>
      <c r="E1069">
        <v>0.20711481733692799</v>
      </c>
      <c r="F1069">
        <v>1.26488899661522E-2</v>
      </c>
      <c r="G1069">
        <v>1.8799145615005299</v>
      </c>
      <c r="H1069">
        <v>0.37916609434507298</v>
      </c>
      <c r="I1069">
        <v>2.9725929514382E-2</v>
      </c>
      <c r="J1069">
        <v>0.35602293295675902</v>
      </c>
    </row>
    <row r="1070" spans="1:10" hidden="1" x14ac:dyDescent="0.25">
      <c r="A1070">
        <v>178</v>
      </c>
      <c r="B1070" t="s">
        <v>249</v>
      </c>
      <c r="C1070" t="s">
        <v>208</v>
      </c>
      <c r="D1070">
        <v>90.240778723967594</v>
      </c>
      <c r="E1070">
        <v>108.16855630915001</v>
      </c>
      <c r="F1070">
        <v>40.705671790865999</v>
      </c>
      <c r="G1070">
        <v>160.531020649487</v>
      </c>
      <c r="H1070">
        <v>133.00880946503901</v>
      </c>
      <c r="I1070">
        <v>33.0779267814885</v>
      </c>
      <c r="J1070">
        <v>87.291125599999901</v>
      </c>
    </row>
    <row r="1071" spans="1:10" hidden="1" x14ac:dyDescent="0.25">
      <c r="A1071">
        <v>179</v>
      </c>
      <c r="B1071" t="s">
        <v>249</v>
      </c>
      <c r="C1071" t="s">
        <v>209</v>
      </c>
      <c r="D1071">
        <v>7.9510508223320994E-3</v>
      </c>
      <c r="E1071">
        <v>0</v>
      </c>
      <c r="F1071">
        <v>0</v>
      </c>
      <c r="G1071">
        <v>4.6492778649635004E-3</v>
      </c>
      <c r="H1071">
        <v>2.66854469766146E-2</v>
      </c>
      <c r="I1071">
        <v>8.5853543360897601E-3</v>
      </c>
      <c r="J1071">
        <v>5.5846246028618202E-3</v>
      </c>
    </row>
    <row r="1072" spans="1:10" hidden="1" x14ac:dyDescent="0.25">
      <c r="A1072">
        <v>180</v>
      </c>
      <c r="B1072" t="s">
        <v>249</v>
      </c>
      <c r="C1072" t="s">
        <v>210</v>
      </c>
      <c r="D1072">
        <v>0.44387271521714</v>
      </c>
      <c r="E1072">
        <v>0.22951408734356499</v>
      </c>
      <c r="F1072">
        <v>3.0449571382941999E-2</v>
      </c>
      <c r="G1072">
        <v>0.33197398015857899</v>
      </c>
      <c r="H1072">
        <v>0.39350022827238501</v>
      </c>
      <c r="I1072">
        <v>0.159083577625386</v>
      </c>
      <c r="J1072">
        <v>2.8469879366000002</v>
      </c>
    </row>
    <row r="1073" spans="1:10" hidden="1" x14ac:dyDescent="0.25">
      <c r="A1073">
        <v>181</v>
      </c>
      <c r="B1073" t="s">
        <v>249</v>
      </c>
      <c r="C1073" t="s">
        <v>211</v>
      </c>
      <c r="D1073">
        <v>20.1645533713505</v>
      </c>
      <c r="E1073">
        <v>28.1337182890889</v>
      </c>
      <c r="F1073">
        <v>2.9711660367780799</v>
      </c>
      <c r="G1073">
        <v>27.3376188993598</v>
      </c>
      <c r="H1073">
        <v>27.2135797160017</v>
      </c>
      <c r="I1073">
        <v>5.17770491742088</v>
      </c>
      <c r="J1073">
        <v>48.627891515999998</v>
      </c>
    </row>
    <row r="1074" spans="1:10" hidden="1" x14ac:dyDescent="0.25">
      <c r="A1074">
        <v>182</v>
      </c>
      <c r="B1074" t="s">
        <v>249</v>
      </c>
      <c r="C1074" t="s">
        <v>212</v>
      </c>
      <c r="D1074">
        <v>787.53632517699896</v>
      </c>
      <c r="E1074">
        <v>920.29383079826698</v>
      </c>
      <c r="F1074">
        <v>384.28842230761899</v>
      </c>
      <c r="G1074">
        <v>1705.1081762697399</v>
      </c>
      <c r="H1074">
        <v>1306.26742278199</v>
      </c>
      <c r="I1074">
        <v>251.73791116138401</v>
      </c>
      <c r="J1074">
        <v>186.38302189999899</v>
      </c>
    </row>
    <row r="1075" spans="1:10" hidden="1" x14ac:dyDescent="0.25">
      <c r="A1075">
        <v>183</v>
      </c>
      <c r="B1075" t="s">
        <v>249</v>
      </c>
      <c r="C1075" t="s">
        <v>213</v>
      </c>
      <c r="D1075">
        <v>7.38992741978777</v>
      </c>
      <c r="E1075">
        <v>16.074415692913099</v>
      </c>
      <c r="F1075">
        <v>8.3079022274552798</v>
      </c>
      <c r="G1075">
        <v>24.2985963621941</v>
      </c>
      <c r="H1075">
        <v>20.857556885740099</v>
      </c>
      <c r="I1075">
        <v>8.9705492579094699</v>
      </c>
      <c r="J1075">
        <v>38.047263247099899</v>
      </c>
    </row>
    <row r="1076" spans="1:10" hidden="1" x14ac:dyDescent="0.25">
      <c r="A1076">
        <v>184</v>
      </c>
      <c r="B1076" t="s">
        <v>249</v>
      </c>
      <c r="C1076" t="s">
        <v>215</v>
      </c>
      <c r="D1076">
        <v>10.235879815276499</v>
      </c>
      <c r="E1076">
        <v>11.4684268715729</v>
      </c>
      <c r="F1076">
        <v>9.7131483434809205</v>
      </c>
      <c r="G1076">
        <v>24.262665630193201</v>
      </c>
      <c r="H1076">
        <v>29.4937352789605</v>
      </c>
      <c r="I1076">
        <v>20.919802470515702</v>
      </c>
      <c r="J1076">
        <v>116.733580191999</v>
      </c>
    </row>
    <row r="1077" spans="1:10" hidden="1" x14ac:dyDescent="0.25">
      <c r="A1077">
        <v>185</v>
      </c>
      <c r="B1077" t="s">
        <v>249</v>
      </c>
      <c r="C1077" t="s">
        <v>216</v>
      </c>
      <c r="D1077">
        <v>0.81722994670821802</v>
      </c>
      <c r="E1077">
        <v>1.1905500710974799</v>
      </c>
      <c r="F1077">
        <v>0.303320157659423</v>
      </c>
      <c r="G1077">
        <v>6.5820815309188001</v>
      </c>
      <c r="H1077">
        <v>6.3769939108528497</v>
      </c>
      <c r="I1077">
        <v>6.6845818487632096</v>
      </c>
      <c r="J1077">
        <v>3.4447844999999901</v>
      </c>
    </row>
    <row r="1078" spans="1:10" hidden="1" x14ac:dyDescent="0.25">
      <c r="A1078">
        <v>186</v>
      </c>
      <c r="B1078" t="s">
        <v>249</v>
      </c>
      <c r="C1078" t="s">
        <v>217</v>
      </c>
      <c r="D1078">
        <v>0.33305983064667799</v>
      </c>
      <c r="E1078">
        <v>0.33305983064667799</v>
      </c>
      <c r="F1078">
        <v>0.385027211709282</v>
      </c>
      <c r="G1078">
        <v>0.44030299616895902</v>
      </c>
      <c r="H1078">
        <v>0.825823082602123</v>
      </c>
      <c r="I1078">
        <v>4.6617875226277701E-2</v>
      </c>
      <c r="J1078">
        <v>0.40430894484000002</v>
      </c>
    </row>
    <row r="1079" spans="1:10" hidden="1" x14ac:dyDescent="0.25">
      <c r="A1079">
        <v>187</v>
      </c>
      <c r="B1079" t="s">
        <v>249</v>
      </c>
      <c r="C1079" t="s">
        <v>218</v>
      </c>
      <c r="D1079">
        <v>69.502401769779198</v>
      </c>
      <c r="E1079">
        <v>44.307372898401098</v>
      </c>
      <c r="F1079">
        <v>59.840827844808302</v>
      </c>
      <c r="G1079">
        <v>25.459488725980599</v>
      </c>
      <c r="H1079">
        <v>44.727610558949699</v>
      </c>
      <c r="I1079">
        <v>10.6469266020808</v>
      </c>
      <c r="J1079">
        <v>0.81049590000000504</v>
      </c>
    </row>
    <row r="1080" spans="1:10" hidden="1" x14ac:dyDescent="0.25">
      <c r="A1080">
        <v>188</v>
      </c>
      <c r="B1080" t="s">
        <v>249</v>
      </c>
      <c r="C1080" t="s">
        <v>219</v>
      </c>
      <c r="D1080">
        <v>45.5636880732146</v>
      </c>
      <c r="E1080">
        <v>139.11977652116701</v>
      </c>
      <c r="F1080">
        <v>50.468940732244903</v>
      </c>
      <c r="G1080">
        <v>107.518958797716</v>
      </c>
      <c r="H1080">
        <v>122.629376083268</v>
      </c>
      <c r="I1080">
        <v>73.7514294823889</v>
      </c>
      <c r="J1080">
        <v>611.55299502550997</v>
      </c>
    </row>
    <row r="1081" spans="1:10" hidden="1" x14ac:dyDescent="0.25">
      <c r="A1081">
        <v>189</v>
      </c>
      <c r="B1081" t="s">
        <v>249</v>
      </c>
      <c r="C1081" t="s">
        <v>220</v>
      </c>
      <c r="D1081">
        <v>463.05756941112799</v>
      </c>
      <c r="E1081">
        <v>677.23864753221903</v>
      </c>
      <c r="F1081">
        <v>187.50229172350399</v>
      </c>
      <c r="G1081">
        <v>1218.1625526719599</v>
      </c>
      <c r="H1081">
        <v>1797.9870360212001</v>
      </c>
      <c r="I1081">
        <v>625.82769596777405</v>
      </c>
      <c r="J1081">
        <v>2311.1988894209999</v>
      </c>
    </row>
    <row r="1082" spans="1:10" hidden="1" x14ac:dyDescent="0.25">
      <c r="A1082">
        <v>190</v>
      </c>
      <c r="B1082" t="s">
        <v>249</v>
      </c>
      <c r="C1082" t="s">
        <v>222</v>
      </c>
      <c r="D1082">
        <v>1117.8581206876299</v>
      </c>
      <c r="E1082">
        <v>387.587285039113</v>
      </c>
      <c r="F1082">
        <v>698.22251375633698</v>
      </c>
      <c r="G1082">
        <v>329.33222118803599</v>
      </c>
      <c r="H1082">
        <v>503.75004036080497</v>
      </c>
      <c r="I1082">
        <v>108.34729106807301</v>
      </c>
      <c r="J1082">
        <v>77.830804638999993</v>
      </c>
    </row>
    <row r="1083" spans="1:10" hidden="1" x14ac:dyDescent="0.25">
      <c r="A1083">
        <v>191</v>
      </c>
      <c r="B1083" t="s">
        <v>249</v>
      </c>
      <c r="C1083" t="s">
        <v>223</v>
      </c>
      <c r="D1083">
        <v>13.1924581690884</v>
      </c>
      <c r="E1083">
        <v>45.690697635774598</v>
      </c>
      <c r="F1083">
        <v>9.4403233777716107</v>
      </c>
      <c r="G1083">
        <v>94.177044121362499</v>
      </c>
      <c r="H1083">
        <v>61.788680880951802</v>
      </c>
      <c r="I1083">
        <v>168.00501318462</v>
      </c>
      <c r="J1083">
        <v>55.093787406999901</v>
      </c>
    </row>
    <row r="1084" spans="1:10" hidden="1" x14ac:dyDescent="0.25">
      <c r="A1084">
        <v>192</v>
      </c>
      <c r="B1084" t="s">
        <v>249</v>
      </c>
      <c r="C1084" t="s">
        <v>224</v>
      </c>
      <c r="D1084">
        <v>0.46784332654146599</v>
      </c>
      <c r="E1084">
        <v>2.85401323093236</v>
      </c>
      <c r="F1084">
        <v>0.13186290930182701</v>
      </c>
      <c r="G1084">
        <v>2.3032810601943901</v>
      </c>
      <c r="H1084">
        <v>1.8544458799740899</v>
      </c>
      <c r="I1084">
        <v>3.62274179425585</v>
      </c>
      <c r="J1084">
        <v>0.52804074192790995</v>
      </c>
    </row>
    <row r="1085" spans="1:10" hidden="1" x14ac:dyDescent="0.25">
      <c r="A1085">
        <v>193</v>
      </c>
      <c r="B1085" t="s">
        <v>249</v>
      </c>
      <c r="C1085" t="s">
        <v>225</v>
      </c>
      <c r="D1085">
        <v>26525.162350642899</v>
      </c>
      <c r="E1085">
        <v>26250.015806990199</v>
      </c>
      <c r="F1085">
        <v>14019.5980808023</v>
      </c>
      <c r="G1085">
        <v>29779.048698301001</v>
      </c>
      <c r="H1085">
        <v>60090.3139678156</v>
      </c>
      <c r="I1085">
        <v>16936.682327197599</v>
      </c>
      <c r="J1085">
        <v>396.29421301999997</v>
      </c>
    </row>
    <row r="1086" spans="1:10" hidden="1" x14ac:dyDescent="0.25">
      <c r="A1086">
        <v>194</v>
      </c>
      <c r="B1086" t="s">
        <v>249</v>
      </c>
      <c r="C1086" t="s">
        <v>226</v>
      </c>
      <c r="D1086">
        <v>65.317310324706398</v>
      </c>
      <c r="E1086">
        <v>75.069345939188096</v>
      </c>
      <c r="F1086">
        <v>18.501606573292001</v>
      </c>
      <c r="G1086">
        <v>95.870092613001901</v>
      </c>
      <c r="H1086">
        <v>140.37691339923001</v>
      </c>
      <c r="I1086">
        <v>233.89650628058001</v>
      </c>
      <c r="J1086">
        <v>29.015035909999899</v>
      </c>
    </row>
    <row r="1087" spans="1:10" hidden="1" x14ac:dyDescent="0.25">
      <c r="A1087">
        <v>195</v>
      </c>
      <c r="B1087" t="s">
        <v>249</v>
      </c>
      <c r="C1087" t="s">
        <v>227</v>
      </c>
      <c r="D1087">
        <v>18046.712017246598</v>
      </c>
      <c r="E1087">
        <v>16364.748825933601</v>
      </c>
      <c r="F1087">
        <v>18135.303082113998</v>
      </c>
      <c r="G1087">
        <v>21817.363274038998</v>
      </c>
      <c r="H1087">
        <v>74622.693870742296</v>
      </c>
      <c r="I1087">
        <v>133276.76654704</v>
      </c>
      <c r="J1087">
        <v>72070.615667781603</v>
      </c>
    </row>
    <row r="1088" spans="1:10" hidden="1" x14ac:dyDescent="0.25">
      <c r="A1088">
        <v>196</v>
      </c>
      <c r="B1088" t="s">
        <v>249</v>
      </c>
      <c r="C1088" t="s">
        <v>228</v>
      </c>
      <c r="D1088">
        <v>91.043084233618103</v>
      </c>
      <c r="E1088">
        <v>130.95139219920301</v>
      </c>
      <c r="F1088">
        <v>151.14683685362701</v>
      </c>
      <c r="G1088">
        <v>81.162759884137301</v>
      </c>
      <c r="H1088">
        <v>114.640453221385</v>
      </c>
      <c r="I1088">
        <v>47.072994694027798</v>
      </c>
      <c r="J1088">
        <v>63.500110344999896</v>
      </c>
    </row>
    <row r="1089" spans="1:10" hidden="1" x14ac:dyDescent="0.25">
      <c r="A1089">
        <v>197</v>
      </c>
      <c r="B1089" t="s">
        <v>249</v>
      </c>
      <c r="C1089" t="s">
        <v>229</v>
      </c>
      <c r="D1089">
        <v>2.87158555992298E-2</v>
      </c>
      <c r="E1089">
        <v>2.87158555992298E-2</v>
      </c>
      <c r="F1089">
        <v>1.1102040935233501E-2</v>
      </c>
      <c r="G1089">
        <v>3.4047439317364897E-2</v>
      </c>
      <c r="H1089">
        <v>4.1516410818689599E-2</v>
      </c>
      <c r="I1089">
        <v>9.2175477302521205E-3</v>
      </c>
      <c r="J1089">
        <v>3.2953309999999999E-3</v>
      </c>
    </row>
    <row r="1090" spans="1:10" hidden="1" x14ac:dyDescent="0.25">
      <c r="A1090">
        <v>198</v>
      </c>
      <c r="B1090" t="s">
        <v>249</v>
      </c>
      <c r="C1090" t="s">
        <v>230</v>
      </c>
      <c r="D1090">
        <v>514.016232382986</v>
      </c>
      <c r="E1090">
        <v>332.27412497553502</v>
      </c>
      <c r="F1090">
        <v>151.703639197162</v>
      </c>
      <c r="G1090">
        <v>394.16650432825998</v>
      </c>
      <c r="H1090">
        <v>386.99069786213698</v>
      </c>
      <c r="I1090">
        <v>212.85314962391601</v>
      </c>
      <c r="J1090">
        <v>429.08625353999901</v>
      </c>
    </row>
    <row r="1091" spans="1:10" hidden="1" x14ac:dyDescent="0.25">
      <c r="A1091">
        <v>199</v>
      </c>
      <c r="B1091" t="s">
        <v>249</v>
      </c>
      <c r="C1091" t="s">
        <v>231</v>
      </c>
      <c r="D1091">
        <v>8.9727597130950798E-3</v>
      </c>
      <c r="E1091">
        <v>0</v>
      </c>
      <c r="F1091">
        <v>0</v>
      </c>
      <c r="G1091">
        <v>2.9146862730131499E-2</v>
      </c>
      <c r="H1091">
        <v>2.0828557966450102E-2</v>
      </c>
      <c r="I1091">
        <v>3.13042395903231E-2</v>
      </c>
      <c r="J1091">
        <v>1.33938E-3</v>
      </c>
    </row>
    <row r="1092" spans="1:10" hidden="1" x14ac:dyDescent="0.25">
      <c r="A1092">
        <v>200</v>
      </c>
      <c r="B1092" t="s">
        <v>249</v>
      </c>
      <c r="C1092" t="s">
        <v>233</v>
      </c>
      <c r="D1092">
        <v>477.679940803872</v>
      </c>
      <c r="E1092">
        <v>692.51403586404899</v>
      </c>
      <c r="F1092">
        <v>316.96208018347301</v>
      </c>
      <c r="G1092">
        <v>599.99874083469501</v>
      </c>
      <c r="H1092">
        <v>380.81432376025401</v>
      </c>
      <c r="I1092">
        <v>147.029266153555</v>
      </c>
      <c r="J1092">
        <v>323.75563614200001</v>
      </c>
    </row>
    <row r="1093" spans="1:10" hidden="1" x14ac:dyDescent="0.25">
      <c r="A1093">
        <v>201</v>
      </c>
      <c r="B1093" t="s">
        <v>249</v>
      </c>
      <c r="C1093" t="s">
        <v>234</v>
      </c>
      <c r="D1093">
        <v>1.1251604916489</v>
      </c>
      <c r="E1093">
        <v>1.1251604916489</v>
      </c>
      <c r="F1093">
        <v>0</v>
      </c>
      <c r="G1093">
        <v>0.97393566625439998</v>
      </c>
      <c r="H1093">
        <v>6.9871564343093997</v>
      </c>
      <c r="I1093">
        <v>2.3391167463542999</v>
      </c>
      <c r="J1093">
        <v>0.20613200070000001</v>
      </c>
    </row>
    <row r="1094" spans="1:10" hidden="1" x14ac:dyDescent="0.25">
      <c r="A1094">
        <v>202</v>
      </c>
      <c r="B1094" t="s">
        <v>249</v>
      </c>
      <c r="C1094" t="s">
        <v>236</v>
      </c>
      <c r="D1094">
        <v>0.286567035197071</v>
      </c>
      <c r="E1094">
        <v>0.286567035197071</v>
      </c>
      <c r="F1094">
        <v>0.30030931373453301</v>
      </c>
      <c r="G1094">
        <v>3.2236296032556502</v>
      </c>
      <c r="H1094">
        <v>1.2431360612151101</v>
      </c>
      <c r="I1094">
        <v>0.19998974140055101</v>
      </c>
      <c r="J1094">
        <v>0.83813744999999895</v>
      </c>
    </row>
    <row r="1095" spans="1:10" hidden="1" x14ac:dyDescent="0.25">
      <c r="A1095">
        <v>203</v>
      </c>
      <c r="B1095" t="s">
        <v>249</v>
      </c>
      <c r="C1095" t="s">
        <v>237</v>
      </c>
      <c r="D1095">
        <v>31.662783797900101</v>
      </c>
      <c r="E1095">
        <v>32.1567592896197</v>
      </c>
      <c r="F1095">
        <v>3.2560798860779498</v>
      </c>
      <c r="G1095">
        <v>18.445994133209201</v>
      </c>
      <c r="H1095">
        <v>36.400594990975002</v>
      </c>
      <c r="I1095">
        <v>79.426104603217894</v>
      </c>
      <c r="J1095">
        <v>52.885938919999901</v>
      </c>
    </row>
    <row r="1096" spans="1:10" hidden="1" x14ac:dyDescent="0.25">
      <c r="A1096">
        <v>204</v>
      </c>
      <c r="B1096" t="s">
        <v>249</v>
      </c>
      <c r="C1096" t="s">
        <v>238</v>
      </c>
      <c r="D1096">
        <v>922.73838397021495</v>
      </c>
      <c r="E1096">
        <v>859.14366965954298</v>
      </c>
      <c r="F1096">
        <v>553.53693007342895</v>
      </c>
      <c r="G1096">
        <v>1997.2610197976401</v>
      </c>
      <c r="H1096">
        <v>3673.5549894188498</v>
      </c>
      <c r="I1096">
        <v>4520.3709506698196</v>
      </c>
      <c r="J1096">
        <v>2264.8108064974599</v>
      </c>
    </row>
    <row r="1097" spans="1:10" hidden="1" x14ac:dyDescent="0.25">
      <c r="A1097">
        <v>205</v>
      </c>
      <c r="B1097" t="s">
        <v>249</v>
      </c>
      <c r="C1097" t="s">
        <v>239</v>
      </c>
      <c r="D1097">
        <v>8.8085229930798494</v>
      </c>
      <c r="E1097">
        <v>33.222173420252702</v>
      </c>
      <c r="F1097">
        <v>14.5538541279213</v>
      </c>
      <c r="G1097">
        <v>39.6602610986141</v>
      </c>
      <c r="H1097">
        <v>62.982219554447298</v>
      </c>
      <c r="I1097">
        <v>32.220974925684601</v>
      </c>
      <c r="J1097">
        <v>194.84411957999899</v>
      </c>
    </row>
    <row r="1098" spans="1:10" hidden="1" x14ac:dyDescent="0.25">
      <c r="A1098">
        <v>206</v>
      </c>
      <c r="B1098" t="s">
        <v>249</v>
      </c>
      <c r="C1098" t="s">
        <v>240</v>
      </c>
      <c r="D1098">
        <v>66.360849424644101</v>
      </c>
      <c r="E1098">
        <v>178.054160637514</v>
      </c>
      <c r="F1098">
        <v>45.823714636618298</v>
      </c>
      <c r="G1098">
        <v>314.95235940140401</v>
      </c>
      <c r="H1098">
        <v>352.368469921403</v>
      </c>
      <c r="I1098">
        <v>41.174198288415901</v>
      </c>
      <c r="J1098">
        <v>988.93302441000003</v>
      </c>
    </row>
    <row r="1099" spans="1:10" hidden="1" x14ac:dyDescent="0.25">
      <c r="A1099">
        <v>0</v>
      </c>
      <c r="B1099" t="s">
        <v>249</v>
      </c>
      <c r="C1099" t="s">
        <v>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10803.160758023399</v>
      </c>
    </row>
    <row r="1100" spans="1:10" x14ac:dyDescent="0.25">
      <c r="A1100">
        <v>4</v>
      </c>
      <c r="B1100" t="s">
        <v>247</v>
      </c>
      <c r="C1100" t="s">
        <v>14</v>
      </c>
      <c r="D1100">
        <v>2312.4366901645099</v>
      </c>
      <c r="E1100">
        <v>2016.5660456553201</v>
      </c>
      <c r="F1100">
        <v>857.21400507593603</v>
      </c>
      <c r="G1100">
        <v>1983.9969630108201</v>
      </c>
      <c r="H1100">
        <v>2959.9735014876201</v>
      </c>
      <c r="I1100">
        <v>2337.6793177140898</v>
      </c>
      <c r="J1100">
        <v>2861.8556303199998</v>
      </c>
    </row>
    <row r="1101" spans="1:10" x14ac:dyDescent="0.25">
      <c r="A1101">
        <v>4</v>
      </c>
      <c r="B1101" t="s">
        <v>248</v>
      </c>
      <c r="C1101" t="s">
        <v>14</v>
      </c>
      <c r="D1101">
        <v>8382.5926136240596</v>
      </c>
      <c r="E1101">
        <v>6344.7110086278599</v>
      </c>
      <c r="F1101">
        <v>1450.4896899222799</v>
      </c>
      <c r="G1101">
        <v>5199.0826080167799</v>
      </c>
      <c r="H1101">
        <v>3588.9988627545599</v>
      </c>
      <c r="I1101">
        <v>923.54224730802798</v>
      </c>
      <c r="J1101" s="1">
        <v>1.0368846589442301E-13</v>
      </c>
    </row>
    <row r="1102" spans="1:10" hidden="1" x14ac:dyDescent="0.25">
      <c r="A1102">
        <v>3</v>
      </c>
      <c r="B1102" t="s">
        <v>249</v>
      </c>
      <c r="C1102" t="s">
        <v>9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834085.97100856702</v>
      </c>
    </row>
    <row r="1103" spans="1:10" hidden="1" x14ac:dyDescent="0.25">
      <c r="A1103">
        <v>0</v>
      </c>
      <c r="B1103" t="s">
        <v>249</v>
      </c>
      <c r="C1103" t="s">
        <v>6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10803.160758023399</v>
      </c>
    </row>
    <row r="1104" spans="1:10" x14ac:dyDescent="0.25">
      <c r="A1104">
        <v>5</v>
      </c>
      <c r="B1104" t="s">
        <v>249</v>
      </c>
      <c r="C1104" t="s">
        <v>14</v>
      </c>
      <c r="D1104">
        <v>1578.9994292189599</v>
      </c>
      <c r="E1104">
        <v>1537.0217913132201</v>
      </c>
      <c r="F1104">
        <v>718.06713852189603</v>
      </c>
      <c r="G1104">
        <v>2107.6806259404002</v>
      </c>
      <c r="H1104">
        <v>3442.7227859127602</v>
      </c>
      <c r="I1104">
        <v>2111.77941908715</v>
      </c>
      <c r="J1104">
        <v>4668.5388657472204</v>
      </c>
    </row>
    <row r="1105" spans="1:10" x14ac:dyDescent="0.25">
      <c r="A1105">
        <v>4</v>
      </c>
      <c r="B1105" t="s">
        <v>250</v>
      </c>
      <c r="C1105" t="s">
        <v>14</v>
      </c>
      <c r="D1105">
        <v>11.4084748426299</v>
      </c>
      <c r="E1105">
        <v>3.2046106021245899</v>
      </c>
      <c r="F1105">
        <v>1.8924460825601099</v>
      </c>
      <c r="G1105">
        <v>3.4142744950712198</v>
      </c>
      <c r="H1105">
        <v>3.0387274367926702</v>
      </c>
      <c r="I1105">
        <v>0.49161506025840201</v>
      </c>
      <c r="J1105">
        <v>1.4575245903998699E-2</v>
      </c>
    </row>
    <row r="1106" spans="1:10" x14ac:dyDescent="0.25">
      <c r="A1106">
        <v>5</v>
      </c>
      <c r="B1106" t="s">
        <v>245</v>
      </c>
      <c r="C1106" t="s">
        <v>15</v>
      </c>
      <c r="D1106">
        <v>702.62717264902699</v>
      </c>
      <c r="E1106">
        <v>4517.9832503274702</v>
      </c>
      <c r="F1106">
        <v>2514.3080840326602</v>
      </c>
      <c r="G1106">
        <v>11868.355120207299</v>
      </c>
      <c r="H1106">
        <v>61791.652210750501</v>
      </c>
      <c r="I1106">
        <v>141853.75892751201</v>
      </c>
      <c r="J1106">
        <v>3640.0830771474698</v>
      </c>
    </row>
    <row r="1107" spans="1:10" x14ac:dyDescent="0.25">
      <c r="A1107">
        <v>5</v>
      </c>
      <c r="B1107" t="s">
        <v>246</v>
      </c>
      <c r="C1107" t="s">
        <v>15</v>
      </c>
      <c r="D1107">
        <v>344303.60240839102</v>
      </c>
      <c r="E1107">
        <v>185904.758635776</v>
      </c>
      <c r="F1107">
        <v>241565.617595763</v>
      </c>
      <c r="G1107">
        <v>222787.51148310199</v>
      </c>
      <c r="H1107">
        <v>515878.48779577803</v>
      </c>
      <c r="I1107">
        <v>492504.91165422503</v>
      </c>
      <c r="J1107">
        <v>28625.447792266201</v>
      </c>
    </row>
    <row r="1108" spans="1:10" x14ac:dyDescent="0.25">
      <c r="A1108">
        <v>5</v>
      </c>
      <c r="B1108" t="s">
        <v>247</v>
      </c>
      <c r="C1108" t="s">
        <v>15</v>
      </c>
      <c r="D1108">
        <v>39476.198190340903</v>
      </c>
      <c r="E1108">
        <v>21925.622541348901</v>
      </c>
      <c r="F1108">
        <v>29016.644822465802</v>
      </c>
      <c r="G1108">
        <v>34075.321936731401</v>
      </c>
      <c r="H1108">
        <v>71935.217379970403</v>
      </c>
      <c r="I1108">
        <v>74080.794431326096</v>
      </c>
      <c r="J1108">
        <v>3562.7962053240099</v>
      </c>
    </row>
    <row r="1109" spans="1:10" x14ac:dyDescent="0.25">
      <c r="A1109">
        <v>5</v>
      </c>
      <c r="B1109" t="s">
        <v>248</v>
      </c>
      <c r="C1109" t="s">
        <v>15</v>
      </c>
      <c r="D1109">
        <v>102403.701932329</v>
      </c>
      <c r="E1109">
        <v>51552.7600444821</v>
      </c>
      <c r="F1109">
        <v>67377.732803368504</v>
      </c>
      <c r="G1109">
        <v>49243.260652883699</v>
      </c>
      <c r="H1109">
        <v>82198.056904576893</v>
      </c>
      <c r="I1109">
        <v>38766.996023480497</v>
      </c>
      <c r="J1109" s="1">
        <v>-3.78804409714716E-13</v>
      </c>
    </row>
    <row r="1110" spans="1:10" x14ac:dyDescent="0.25">
      <c r="A1110">
        <v>6</v>
      </c>
      <c r="B1110" t="s">
        <v>249</v>
      </c>
      <c r="C1110" t="s">
        <v>15</v>
      </c>
      <c r="D1110">
        <v>19380.390207109202</v>
      </c>
      <c r="E1110">
        <v>17514.471159159199</v>
      </c>
      <c r="F1110">
        <v>19049.513610272199</v>
      </c>
      <c r="G1110">
        <v>23208.627214503998</v>
      </c>
      <c r="H1110">
        <v>79553.562083741403</v>
      </c>
      <c r="I1110">
        <v>141647.16959351001</v>
      </c>
      <c r="J1110">
        <v>82436.552756570105</v>
      </c>
    </row>
    <row r="1111" spans="1:10" x14ac:dyDescent="0.25">
      <c r="A1111">
        <v>5</v>
      </c>
      <c r="B1111" t="s">
        <v>250</v>
      </c>
      <c r="C1111" t="s">
        <v>15</v>
      </c>
      <c r="D1111">
        <v>6829.5740876924001</v>
      </c>
      <c r="E1111">
        <v>2467.52306276537</v>
      </c>
      <c r="F1111">
        <v>2507.69250079426</v>
      </c>
      <c r="G1111">
        <v>1487.4291231536699</v>
      </c>
      <c r="H1111">
        <v>1241.96842405079</v>
      </c>
      <c r="I1111">
        <v>290.68728966971702</v>
      </c>
      <c r="J1111">
        <v>1.0533213852859</v>
      </c>
    </row>
    <row r="1112" spans="1:10" hidden="1" x14ac:dyDescent="0.25">
      <c r="A1112">
        <v>9</v>
      </c>
      <c r="B1112" t="s">
        <v>249</v>
      </c>
      <c r="C1112" t="s">
        <v>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834085.97100856702</v>
      </c>
    </row>
    <row r="1113" spans="1:10" x14ac:dyDescent="0.25">
      <c r="A1113">
        <v>6</v>
      </c>
      <c r="B1113" t="s">
        <v>245</v>
      </c>
      <c r="C1113" t="s">
        <v>16</v>
      </c>
      <c r="D1113">
        <v>41.139225151579502</v>
      </c>
      <c r="E1113">
        <v>183.61633984981</v>
      </c>
      <c r="F1113">
        <v>82.897929907925004</v>
      </c>
      <c r="G1113">
        <v>473.24617143759099</v>
      </c>
      <c r="H1113">
        <v>4024.1785123843201</v>
      </c>
      <c r="I1113">
        <v>14955.9479761074</v>
      </c>
      <c r="J1113">
        <v>20332.527140823699</v>
      </c>
    </row>
    <row r="1114" spans="1:10" hidden="1" x14ac:dyDescent="0.25">
      <c r="A1114">
        <v>0</v>
      </c>
      <c r="B1114" t="s">
        <v>250</v>
      </c>
      <c r="C1114" t="s">
        <v>19</v>
      </c>
      <c r="D1114">
        <v>2.5777994971194301E-4</v>
      </c>
      <c r="E1114">
        <v>2.5777994971194301E-4</v>
      </c>
      <c r="F1114">
        <v>4.2181239007738303E-4</v>
      </c>
      <c r="G1114">
        <v>4.2181239007738303E-4</v>
      </c>
      <c r="H1114">
        <v>1.10457977327005E-4</v>
      </c>
      <c r="I1114" s="1">
        <v>3.67714309433987E-6</v>
      </c>
      <c r="J1114" s="1">
        <v>1.0842021724855E-19</v>
      </c>
    </row>
    <row r="1115" spans="1:10" hidden="1" x14ac:dyDescent="0.25">
      <c r="A1115">
        <v>1</v>
      </c>
      <c r="B1115" t="s">
        <v>250</v>
      </c>
      <c r="C1115" t="s">
        <v>20</v>
      </c>
      <c r="D1115">
        <v>8.1078556254066403E-3</v>
      </c>
      <c r="E1115">
        <v>8.4148497444563996E-3</v>
      </c>
      <c r="F1115">
        <v>4.51488327468794E-4</v>
      </c>
      <c r="G1115">
        <v>7.5899654984632097E-3</v>
      </c>
      <c r="H1115">
        <v>2.7877344918207998E-3</v>
      </c>
      <c r="I1115">
        <v>4.5987340363841398E-3</v>
      </c>
      <c r="J1115">
        <v>1.8097771879999999E-3</v>
      </c>
    </row>
    <row r="1116" spans="1:10" hidden="1" x14ac:dyDescent="0.25">
      <c r="A1116">
        <v>2</v>
      </c>
      <c r="B1116" t="s">
        <v>250</v>
      </c>
      <c r="C1116" t="s">
        <v>21</v>
      </c>
      <c r="D1116">
        <v>7.2042529225254904E-3</v>
      </c>
      <c r="E1116">
        <v>7.0165786298763497E-3</v>
      </c>
      <c r="F1116">
        <v>1.0422041046941801E-3</v>
      </c>
      <c r="G1116">
        <v>1.5462587142517701E-2</v>
      </c>
      <c r="H1116">
        <v>4.81323464366527E-3</v>
      </c>
      <c r="I1116">
        <v>7.4222316727209497E-3</v>
      </c>
      <c r="J1116">
        <v>2.0975133609999999E-3</v>
      </c>
    </row>
    <row r="1117" spans="1:10" hidden="1" x14ac:dyDescent="0.25">
      <c r="A1117">
        <v>3</v>
      </c>
      <c r="B1117" t="s">
        <v>250</v>
      </c>
      <c r="C1117" t="s">
        <v>22</v>
      </c>
      <c r="D1117" s="1">
        <v>5.87354440542788E-5</v>
      </c>
      <c r="E1117">
        <v>0</v>
      </c>
      <c r="F1117">
        <v>0</v>
      </c>
      <c r="G1117" s="1">
        <v>5.2116202723146701E-5</v>
      </c>
      <c r="H1117" s="1">
        <v>4.5468587235077899E-5</v>
      </c>
      <c r="I1117" s="1">
        <v>6.1496659874963801E-6</v>
      </c>
      <c r="J1117" s="1">
        <v>6.7762635780343997E-21</v>
      </c>
    </row>
    <row r="1118" spans="1:10" hidden="1" x14ac:dyDescent="0.25">
      <c r="A1118">
        <v>4</v>
      </c>
      <c r="B1118" t="s">
        <v>250</v>
      </c>
      <c r="C1118" t="s">
        <v>23</v>
      </c>
      <c r="D1118">
        <v>0</v>
      </c>
      <c r="E1118">
        <v>11.734683712100299</v>
      </c>
      <c r="F1118">
        <v>4.8713863587689303</v>
      </c>
      <c r="G1118">
        <v>7.0843659477470098</v>
      </c>
      <c r="H1118">
        <v>5.6171403856867599</v>
      </c>
      <c r="I1118">
        <v>0.95221720569691304</v>
      </c>
      <c r="J1118">
        <v>2.4481400000000202E-2</v>
      </c>
    </row>
    <row r="1119" spans="1:10" hidden="1" x14ac:dyDescent="0.25">
      <c r="A1119">
        <v>5</v>
      </c>
      <c r="B1119" t="s">
        <v>250</v>
      </c>
      <c r="C1119" t="s">
        <v>24</v>
      </c>
      <c r="D1119">
        <v>2.76971599688865E-3</v>
      </c>
      <c r="E1119">
        <v>3.3038773322895202E-4</v>
      </c>
      <c r="F1119">
        <v>3.8569438681141201E-4</v>
      </c>
      <c r="G1119">
        <v>6.2715418126427995E-4</v>
      </c>
      <c r="H1119">
        <v>5.1016136068734899E-4</v>
      </c>
      <c r="I1119" s="1">
        <v>4.0742531119352997E-5</v>
      </c>
      <c r="J1119" s="1">
        <v>2.66815378385104E-20</v>
      </c>
    </row>
    <row r="1120" spans="1:10" hidden="1" x14ac:dyDescent="0.25">
      <c r="A1120">
        <v>6</v>
      </c>
      <c r="B1120" t="s">
        <v>250</v>
      </c>
      <c r="C1120" t="s">
        <v>25</v>
      </c>
      <c r="D1120">
        <v>5.5244342509309097E-3</v>
      </c>
      <c r="E1120">
        <v>3.7936319505511001E-3</v>
      </c>
      <c r="F1120">
        <v>3.78456651304696E-3</v>
      </c>
      <c r="G1120">
        <v>1.64729461470786E-3</v>
      </c>
      <c r="H1120">
        <v>6.6348858268886904E-3</v>
      </c>
      <c r="I1120">
        <v>2.3548974558744501E-3</v>
      </c>
      <c r="J1120">
        <v>2.3178376400000001E-4</v>
      </c>
    </row>
    <row r="1121" spans="1:10" hidden="1" x14ac:dyDescent="0.25">
      <c r="A1121">
        <v>7</v>
      </c>
      <c r="B1121" t="s">
        <v>250</v>
      </c>
      <c r="C1121" t="s">
        <v>26</v>
      </c>
      <c r="D1121">
        <v>277.82949187251802</v>
      </c>
      <c r="E1121">
        <v>100.170243761767</v>
      </c>
      <c r="F1121">
        <v>40.142125246317597</v>
      </c>
      <c r="G1121">
        <v>35.902416374330897</v>
      </c>
      <c r="H1121">
        <v>22.728355457056299</v>
      </c>
      <c r="I1121">
        <v>4.5670543560081702</v>
      </c>
      <c r="J1121">
        <v>0.93268263999999801</v>
      </c>
    </row>
    <row r="1122" spans="1:10" hidden="1" x14ac:dyDescent="0.25">
      <c r="A1122">
        <v>8</v>
      </c>
      <c r="B1122" t="s">
        <v>250</v>
      </c>
      <c r="C1122" t="s">
        <v>27</v>
      </c>
      <c r="D1122">
        <v>4.2395236564329301E-2</v>
      </c>
      <c r="E1122">
        <v>1.7500427410562899E-2</v>
      </c>
      <c r="F1122">
        <v>7.9439187091031004E-3</v>
      </c>
      <c r="G1122">
        <v>1.45401055975687E-2</v>
      </c>
      <c r="H1122">
        <v>5.5001896541385497E-3</v>
      </c>
      <c r="I1122">
        <v>7.7502616429731203E-4</v>
      </c>
      <c r="J1122" s="1">
        <v>-4.4638636320301599E-19</v>
      </c>
    </row>
    <row r="1123" spans="1:10" hidden="1" x14ac:dyDescent="0.25">
      <c r="A1123">
        <v>9</v>
      </c>
      <c r="B1123" t="s">
        <v>250</v>
      </c>
      <c r="C1123" t="s">
        <v>28</v>
      </c>
      <c r="D1123">
        <v>2.1087584322059799E-4</v>
      </c>
      <c r="E1123">
        <v>2.1087584322059799E-4</v>
      </c>
      <c r="F1123">
        <v>0</v>
      </c>
      <c r="G1123">
        <v>1.2563469414952301E-3</v>
      </c>
      <c r="H1123">
        <v>2.1264976559450801E-3</v>
      </c>
      <c r="I1123">
        <v>3.1950571611848302E-4</v>
      </c>
      <c r="J1123" s="1">
        <v>-1.7618285302889399E-19</v>
      </c>
    </row>
    <row r="1124" spans="1:10" hidden="1" x14ac:dyDescent="0.25">
      <c r="A1124">
        <v>10</v>
      </c>
      <c r="B1124" t="s">
        <v>250</v>
      </c>
      <c r="C1124" t="s">
        <v>29</v>
      </c>
      <c r="D1124">
        <v>7.0955935453695003E-3</v>
      </c>
      <c r="E1124">
        <v>7.0955935453695003E-3</v>
      </c>
      <c r="F1124">
        <v>1.2248980116546799E-3</v>
      </c>
      <c r="G1124">
        <v>2.1759376847502901E-3</v>
      </c>
      <c r="H1124">
        <v>1.3456942639584999E-3</v>
      </c>
      <c r="I1124">
        <v>1.2007594889750401E-4</v>
      </c>
      <c r="J1124" s="1">
        <v>1.8702487475374901E-18</v>
      </c>
    </row>
    <row r="1125" spans="1:10" hidden="1" x14ac:dyDescent="0.25">
      <c r="A1125">
        <v>11</v>
      </c>
      <c r="B1125" t="s">
        <v>250</v>
      </c>
      <c r="C1125" t="s">
        <v>30</v>
      </c>
      <c r="D1125">
        <v>1159.50021482173</v>
      </c>
      <c r="E1125">
        <v>448.16063857416202</v>
      </c>
      <c r="F1125">
        <v>534.55547092200095</v>
      </c>
      <c r="G1125">
        <v>284.105297244035</v>
      </c>
      <c r="H1125">
        <v>231.29147631962101</v>
      </c>
      <c r="I1125">
        <v>39.223873592651998</v>
      </c>
      <c r="J1125">
        <v>0.15855181972299001</v>
      </c>
    </row>
    <row r="1126" spans="1:10" hidden="1" x14ac:dyDescent="0.25">
      <c r="A1126">
        <v>12</v>
      </c>
      <c r="B1126" t="s">
        <v>250</v>
      </c>
      <c r="C1126" t="s">
        <v>31</v>
      </c>
      <c r="D1126">
        <v>42.022298670036903</v>
      </c>
      <c r="E1126">
        <v>19.074776093813199</v>
      </c>
      <c r="F1126">
        <v>36.7954868766506</v>
      </c>
      <c r="G1126">
        <v>35.974306621182599</v>
      </c>
      <c r="H1126">
        <v>78.596342109086194</v>
      </c>
      <c r="I1126">
        <v>8.1036487892302596</v>
      </c>
      <c r="J1126" s="1">
        <v>-8.2400449311070807E-15</v>
      </c>
    </row>
    <row r="1127" spans="1:10" hidden="1" x14ac:dyDescent="0.25">
      <c r="A1127">
        <v>13</v>
      </c>
      <c r="B1127" t="s">
        <v>250</v>
      </c>
      <c r="C1127" t="s">
        <v>32</v>
      </c>
      <c r="D1127">
        <v>3.25396739525795E-2</v>
      </c>
      <c r="E1127">
        <v>2.7612071846546099E-2</v>
      </c>
      <c r="F1127">
        <v>7.1945494874639804E-3</v>
      </c>
      <c r="G1127">
        <v>2.0086347001937101E-2</v>
      </c>
      <c r="H1127">
        <v>1.1036242638503301E-2</v>
      </c>
      <c r="I1127">
        <v>2.4103320129698698E-3</v>
      </c>
      <c r="J1127">
        <v>1.10779791999999E-3</v>
      </c>
    </row>
    <row r="1128" spans="1:10" hidden="1" x14ac:dyDescent="0.25">
      <c r="A1128">
        <v>14</v>
      </c>
      <c r="B1128" t="s">
        <v>250</v>
      </c>
      <c r="C1128" t="s">
        <v>33</v>
      </c>
      <c r="D1128">
        <v>1.58041087404642E-4</v>
      </c>
      <c r="E1128">
        <v>2.35945921652216E-3</v>
      </c>
      <c r="F1128" s="1">
        <v>9.4502133066032501E-5</v>
      </c>
      <c r="G1128">
        <v>5.2089448825774298E-4</v>
      </c>
      <c r="H1128">
        <v>8.32054776013067E-4</v>
      </c>
      <c r="I1128">
        <v>2.43066132736351E-4</v>
      </c>
      <c r="J1128">
        <v>1.63312721999999E-4</v>
      </c>
    </row>
    <row r="1129" spans="1:10" hidden="1" x14ac:dyDescent="0.25">
      <c r="A1129">
        <v>15</v>
      </c>
      <c r="B1129" t="s">
        <v>250</v>
      </c>
      <c r="C1129" t="s">
        <v>34</v>
      </c>
      <c r="D1129">
        <v>4633.9555009338101</v>
      </c>
      <c r="E1129">
        <v>1315.7621031949</v>
      </c>
      <c r="F1129">
        <v>545.35814645526705</v>
      </c>
      <c r="G1129">
        <v>43.970777001804997</v>
      </c>
      <c r="H1129">
        <v>421.90142833629602</v>
      </c>
      <c r="I1129">
        <v>34.963513577912302</v>
      </c>
      <c r="J1129" s="1">
        <v>-2.2740663518927501E-13</v>
      </c>
    </row>
    <row r="1130" spans="1:10" hidden="1" x14ac:dyDescent="0.25">
      <c r="A1130">
        <v>16</v>
      </c>
      <c r="B1130" t="s">
        <v>250</v>
      </c>
      <c r="C1130" t="s">
        <v>35</v>
      </c>
      <c r="D1130">
        <v>5.79955809210428</v>
      </c>
      <c r="E1130">
        <v>10.994105373876</v>
      </c>
      <c r="F1130">
        <v>2.4624219359440498</v>
      </c>
      <c r="G1130">
        <v>8.8836534347105101</v>
      </c>
      <c r="H1130">
        <v>6.4164005534569197</v>
      </c>
      <c r="I1130">
        <v>0.98069516990813399</v>
      </c>
      <c r="J1130">
        <v>1.3639684400000001</v>
      </c>
    </row>
    <row r="1131" spans="1:10" hidden="1" x14ac:dyDescent="0.25">
      <c r="A1131">
        <v>17</v>
      </c>
      <c r="B1131" t="s">
        <v>250</v>
      </c>
      <c r="C1131" t="s">
        <v>36</v>
      </c>
      <c r="D1131">
        <v>1.7174225554195E-3</v>
      </c>
      <c r="E1131">
        <v>5.5336377585231099E-3</v>
      </c>
      <c r="F1131">
        <v>8.6085651624204099E-4</v>
      </c>
      <c r="G1131">
        <v>2.1154556923643898E-3</v>
      </c>
      <c r="H1131">
        <v>8.4130315232236702E-4</v>
      </c>
      <c r="I1131">
        <v>1.91930189012857E-3</v>
      </c>
      <c r="J1131">
        <v>1.3789286250000001E-3</v>
      </c>
    </row>
    <row r="1132" spans="1:10" hidden="1" x14ac:dyDescent="0.25">
      <c r="A1132">
        <v>18</v>
      </c>
      <c r="B1132" t="s">
        <v>250</v>
      </c>
      <c r="C1132" t="s">
        <v>37</v>
      </c>
      <c r="D1132">
        <v>1.8265621696797501E-2</v>
      </c>
      <c r="E1132">
        <v>1.67259653088082E-2</v>
      </c>
      <c r="F1132">
        <v>2.7430583325759102E-2</v>
      </c>
      <c r="G1132">
        <v>1.3628943285005799E-2</v>
      </c>
      <c r="H1132">
        <v>6.1009399033459897E-3</v>
      </c>
      <c r="I1132">
        <v>2.5943509828322002E-4</v>
      </c>
      <c r="J1132" s="1">
        <v>3.50185450000004E-5</v>
      </c>
    </row>
    <row r="1133" spans="1:10" hidden="1" x14ac:dyDescent="0.25">
      <c r="A1133">
        <v>19</v>
      </c>
      <c r="B1133" t="s">
        <v>250</v>
      </c>
      <c r="C1133" t="s">
        <v>38</v>
      </c>
      <c r="D1133">
        <v>7.16837316737411</v>
      </c>
      <c r="E1133">
        <v>4.2257437588284104</v>
      </c>
      <c r="F1133">
        <v>1.93693723567569</v>
      </c>
      <c r="G1133">
        <v>3.4910866227102599</v>
      </c>
      <c r="H1133">
        <v>1.4456722482220901</v>
      </c>
      <c r="I1133">
        <v>0.172711170189424</v>
      </c>
      <c r="J1133" s="1">
        <v>2.7105054312137601E-19</v>
      </c>
    </row>
    <row r="1134" spans="1:10" hidden="1" x14ac:dyDescent="0.25">
      <c r="A1134">
        <v>20</v>
      </c>
      <c r="B1134" t="s">
        <v>250</v>
      </c>
      <c r="C1134" t="s">
        <v>39</v>
      </c>
      <c r="D1134">
        <v>5.9066683938546896E-3</v>
      </c>
      <c r="E1134">
        <v>1.59101720541768E-4</v>
      </c>
      <c r="F1134">
        <v>1.33958367391435E-3</v>
      </c>
      <c r="G1134" s="1">
        <v>9.1619456119624998E-5</v>
      </c>
      <c r="H1134">
        <v>3.7736133442580898E-4</v>
      </c>
      <c r="I1134" s="1">
        <v>4.3938621143753997E-5</v>
      </c>
      <c r="J1134" s="1">
        <v>1.32560656245298E-19</v>
      </c>
    </row>
    <row r="1135" spans="1:10" hidden="1" x14ac:dyDescent="0.25">
      <c r="A1135">
        <v>21</v>
      </c>
      <c r="B1135" t="s">
        <v>250</v>
      </c>
      <c r="C1135" t="s">
        <v>40</v>
      </c>
      <c r="D1135">
        <v>14.8401829146423</v>
      </c>
      <c r="E1135">
        <v>2.99739678280373</v>
      </c>
      <c r="F1135">
        <v>9.2584549932992797</v>
      </c>
      <c r="G1135">
        <v>3.8184234748742001</v>
      </c>
      <c r="H1135">
        <v>4.3766968170051497</v>
      </c>
      <c r="I1135">
        <v>0.60000611737531995</v>
      </c>
      <c r="J1135" s="1">
        <v>2.13024042849951E-15</v>
      </c>
    </row>
    <row r="1136" spans="1:10" hidden="1" x14ac:dyDescent="0.25">
      <c r="A1136">
        <v>22</v>
      </c>
      <c r="B1136" t="s">
        <v>250</v>
      </c>
      <c r="C1136" t="s">
        <v>41</v>
      </c>
      <c r="D1136">
        <v>9.4723307591703705</v>
      </c>
      <c r="E1136">
        <v>11.6145306534423</v>
      </c>
      <c r="F1136">
        <v>3.9863357326417899</v>
      </c>
      <c r="G1136">
        <v>4.8399282609496996</v>
      </c>
      <c r="H1136">
        <v>3.3747055278556699</v>
      </c>
      <c r="I1136">
        <v>0.38403198594010102</v>
      </c>
      <c r="J1136">
        <v>1.20630999999997E-2</v>
      </c>
    </row>
    <row r="1137" spans="1:10" hidden="1" x14ac:dyDescent="0.25">
      <c r="A1137">
        <v>23</v>
      </c>
      <c r="B1137" t="s">
        <v>250</v>
      </c>
      <c r="C1137" t="s">
        <v>42</v>
      </c>
      <c r="D1137">
        <v>0.239162747306113</v>
      </c>
      <c r="E1137">
        <v>5.7252992571222197E-2</v>
      </c>
      <c r="F1137">
        <v>4.3262691811180899E-2</v>
      </c>
      <c r="G1137">
        <v>1.8574188206646899E-2</v>
      </c>
      <c r="H1137">
        <v>2.2450944555942601E-2</v>
      </c>
      <c r="I1137">
        <v>4.5703007688933503E-3</v>
      </c>
      <c r="J1137" s="1">
        <v>-9.2776577503947507E-18</v>
      </c>
    </row>
    <row r="1138" spans="1:10" hidden="1" x14ac:dyDescent="0.25">
      <c r="A1138">
        <v>24</v>
      </c>
      <c r="B1138" t="s">
        <v>250</v>
      </c>
      <c r="C1138" t="s">
        <v>43</v>
      </c>
      <c r="D1138">
        <v>9.9493892773063397E-4</v>
      </c>
      <c r="E1138">
        <v>3.5457229342617598E-3</v>
      </c>
      <c r="F1138">
        <v>7.2660622459342402E-4</v>
      </c>
      <c r="G1138">
        <v>1.6271904438451201E-3</v>
      </c>
      <c r="H1138">
        <v>1.0526999227039001E-3</v>
      </c>
      <c r="I1138">
        <v>1.73283546865143E-4</v>
      </c>
      <c r="J1138">
        <v>3.0352949999999901E-4</v>
      </c>
    </row>
    <row r="1139" spans="1:10" hidden="1" x14ac:dyDescent="0.25">
      <c r="A1139">
        <v>25</v>
      </c>
      <c r="B1139" t="s">
        <v>250</v>
      </c>
      <c r="C1139" t="s">
        <v>44</v>
      </c>
      <c r="D1139">
        <v>5.0329695318543203E-4</v>
      </c>
      <c r="E1139">
        <v>5.0329695318543203E-4</v>
      </c>
      <c r="F1139">
        <v>4.2025793587219701E-4</v>
      </c>
      <c r="G1139">
        <v>3.5716907047753999E-4</v>
      </c>
      <c r="H1139" s="1">
        <v>5.7946318210317597E-5</v>
      </c>
      <c r="I1139" s="1">
        <v>4.82276906907882E-6</v>
      </c>
      <c r="J1139" s="1">
        <v>1.3552527156068799E-20</v>
      </c>
    </row>
    <row r="1140" spans="1:10" hidden="1" x14ac:dyDescent="0.25">
      <c r="A1140">
        <v>26</v>
      </c>
      <c r="B1140" t="s">
        <v>250</v>
      </c>
      <c r="C1140" t="s">
        <v>45</v>
      </c>
      <c r="D1140">
        <v>23.4013343359868</v>
      </c>
      <c r="E1140">
        <v>8.9524486707785496</v>
      </c>
      <c r="F1140">
        <v>3.5336629733927101</v>
      </c>
      <c r="G1140">
        <v>6.6073621364172999</v>
      </c>
      <c r="H1140">
        <v>2.8766860329478798</v>
      </c>
      <c r="I1140">
        <v>3.2530633704766698</v>
      </c>
      <c r="J1140">
        <v>1.64891129</v>
      </c>
    </row>
    <row r="1141" spans="1:10" hidden="1" x14ac:dyDescent="0.25">
      <c r="A1141">
        <v>27</v>
      </c>
      <c r="B1141" t="s">
        <v>250</v>
      </c>
      <c r="C1141" t="s">
        <v>46</v>
      </c>
      <c r="D1141">
        <v>3304.5453519073799</v>
      </c>
      <c r="E1141">
        <v>1684.3493435636799</v>
      </c>
      <c r="F1141">
        <v>629.982305721888</v>
      </c>
      <c r="G1141">
        <v>1204.6440639797399</v>
      </c>
      <c r="H1141">
        <v>632.97715590597602</v>
      </c>
      <c r="I1141">
        <v>278.011161253323</v>
      </c>
      <c r="J1141">
        <v>0.53138860000000099</v>
      </c>
    </row>
    <row r="1142" spans="1:10" hidden="1" x14ac:dyDescent="0.25">
      <c r="A1142">
        <v>28</v>
      </c>
      <c r="B1142" t="s">
        <v>250</v>
      </c>
      <c r="C1142" t="s">
        <v>47</v>
      </c>
      <c r="D1142">
        <v>1.4651267308251701E-3</v>
      </c>
      <c r="E1142">
        <v>6.9263594116346502E-4</v>
      </c>
      <c r="F1142">
        <v>8.0446003322269901E-4</v>
      </c>
      <c r="G1142">
        <v>3.2981673133642997E-4</v>
      </c>
      <c r="H1142">
        <v>3.9845095303579E-4</v>
      </c>
      <c r="I1142" s="1">
        <v>2.1741310416433901E-5</v>
      </c>
      <c r="J1142" s="1">
        <v>6.7762635780343997E-21</v>
      </c>
    </row>
    <row r="1143" spans="1:10" hidden="1" x14ac:dyDescent="0.25">
      <c r="A1143">
        <v>29</v>
      </c>
      <c r="B1143" t="s">
        <v>250</v>
      </c>
      <c r="C1143" t="s">
        <v>48</v>
      </c>
      <c r="D1143">
        <v>3.4513918358452398</v>
      </c>
      <c r="E1143">
        <v>19.462662793487699</v>
      </c>
      <c r="F1143">
        <v>0</v>
      </c>
      <c r="G1143">
        <v>8.2884774978864595</v>
      </c>
      <c r="H1143">
        <v>8.4836728337879794</v>
      </c>
      <c r="I1143">
        <v>0.86721393899250498</v>
      </c>
      <c r="J1143" s="1">
        <v>-2.2794266474335202E-15</v>
      </c>
    </row>
    <row r="1144" spans="1:10" hidden="1" x14ac:dyDescent="0.25">
      <c r="A1144">
        <v>30</v>
      </c>
      <c r="B1144" t="s">
        <v>250</v>
      </c>
      <c r="C1144" t="s">
        <v>49</v>
      </c>
      <c r="D1144" s="1">
        <v>2.22820194050422E-5</v>
      </c>
      <c r="E1144" s="1">
        <v>7.2191653832599101E-6</v>
      </c>
      <c r="F1144">
        <v>0</v>
      </c>
      <c r="G1144" s="1">
        <v>6.3206503481931905E-5</v>
      </c>
      <c r="H1144">
        <v>1.7480969434986E-4</v>
      </c>
      <c r="I1144">
        <v>1.6894076137990399E-4</v>
      </c>
      <c r="J1144" s="1">
        <v>2.56260553768927E-21</v>
      </c>
    </row>
    <row r="1145" spans="1:10" hidden="1" x14ac:dyDescent="0.25">
      <c r="A1145">
        <v>31</v>
      </c>
      <c r="B1145" t="s">
        <v>250</v>
      </c>
      <c r="C1145" t="s">
        <v>50</v>
      </c>
      <c r="D1145">
        <v>1.8214411240331999E-4</v>
      </c>
      <c r="E1145">
        <v>1.0270821557720701E-3</v>
      </c>
      <c r="F1145">
        <v>3.6124171885769499E-4</v>
      </c>
      <c r="G1145">
        <v>3.4316582290281901E-4</v>
      </c>
      <c r="H1145">
        <v>3.2332476824109102E-4</v>
      </c>
      <c r="I1145" s="1">
        <v>8.1000294822999405E-5</v>
      </c>
      <c r="J1145" s="1">
        <v>6.1260218999999999E-5</v>
      </c>
    </row>
    <row r="1146" spans="1:10" hidden="1" x14ac:dyDescent="0.25">
      <c r="A1146">
        <v>32</v>
      </c>
      <c r="B1146" t="s">
        <v>250</v>
      </c>
      <c r="C1146" t="s">
        <v>51</v>
      </c>
      <c r="D1146">
        <v>4.8088668984585499E-3</v>
      </c>
      <c r="E1146">
        <v>7.2499237513882799E-3</v>
      </c>
      <c r="F1146">
        <v>5.8714753625922398E-4</v>
      </c>
      <c r="G1146">
        <v>6.1922836951835598E-3</v>
      </c>
      <c r="H1146">
        <v>1.9792985513537699E-3</v>
      </c>
      <c r="I1146">
        <v>3.3841731835658901E-4</v>
      </c>
      <c r="J1146">
        <v>1.1949597899999899E-3</v>
      </c>
    </row>
    <row r="1147" spans="1:10" hidden="1" x14ac:dyDescent="0.25">
      <c r="A1147">
        <v>33</v>
      </c>
      <c r="B1147" t="s">
        <v>250</v>
      </c>
      <c r="C1147" t="s">
        <v>52</v>
      </c>
      <c r="D1147">
        <v>6820.9002591627504</v>
      </c>
      <c r="E1147">
        <v>2464.7497007561901</v>
      </c>
      <c r="F1147">
        <v>2503.0783243586302</v>
      </c>
      <c r="G1147">
        <v>1482.8779022936801</v>
      </c>
      <c r="H1147">
        <v>1232.7268024489899</v>
      </c>
      <c r="I1147">
        <v>283.36038195369701</v>
      </c>
      <c r="J1147">
        <v>1.2440118665898701E-2</v>
      </c>
    </row>
    <row r="1148" spans="1:10" hidden="1" x14ac:dyDescent="0.25">
      <c r="A1148">
        <v>34</v>
      </c>
      <c r="B1148" t="s">
        <v>250</v>
      </c>
      <c r="C1148" t="s">
        <v>53</v>
      </c>
      <c r="D1148">
        <v>558.49151313150901</v>
      </c>
      <c r="E1148">
        <v>566.81943716934302</v>
      </c>
      <c r="F1148">
        <v>610.42008016523698</v>
      </c>
      <c r="G1148">
        <v>274.83959085759801</v>
      </c>
      <c r="H1148">
        <v>294.37967857803898</v>
      </c>
      <c r="I1148">
        <v>19.852803243590898</v>
      </c>
      <c r="J1148" s="1">
        <v>9.0594837472255003E-14</v>
      </c>
    </row>
    <row r="1149" spans="1:10" hidden="1" x14ac:dyDescent="0.25">
      <c r="A1149">
        <v>35</v>
      </c>
      <c r="B1149" t="s">
        <v>250</v>
      </c>
      <c r="C1149" t="s">
        <v>54</v>
      </c>
      <c r="D1149">
        <v>0.86728640254946499</v>
      </c>
      <c r="E1149">
        <v>0.39150652084660298</v>
      </c>
      <c r="F1149">
        <v>0.14038516086431199</v>
      </c>
      <c r="G1149">
        <v>0.137492061079446</v>
      </c>
      <c r="H1149">
        <v>0.10324498963895801</v>
      </c>
      <c r="I1149">
        <v>2.2142237111213301E-2</v>
      </c>
      <c r="J1149">
        <v>3.6927551999999799E-3</v>
      </c>
    </row>
    <row r="1150" spans="1:10" hidden="1" x14ac:dyDescent="0.25">
      <c r="A1150">
        <v>36</v>
      </c>
      <c r="B1150" t="s">
        <v>250</v>
      </c>
      <c r="C1150" t="s">
        <v>55</v>
      </c>
      <c r="D1150">
        <v>3382.4547245364001</v>
      </c>
      <c r="E1150">
        <v>2381.4708260505399</v>
      </c>
      <c r="F1150">
        <v>1126.6194075200101</v>
      </c>
      <c r="G1150">
        <v>2090.4573169578398</v>
      </c>
      <c r="H1150">
        <v>1013.63634087931</v>
      </c>
      <c r="I1150">
        <v>124.319499228689</v>
      </c>
      <c r="J1150">
        <v>26.496504579819899</v>
      </c>
    </row>
    <row r="1151" spans="1:10" hidden="1" x14ac:dyDescent="0.25">
      <c r="A1151">
        <v>37</v>
      </c>
      <c r="B1151" t="s">
        <v>250</v>
      </c>
      <c r="C1151" t="s">
        <v>56</v>
      </c>
      <c r="D1151">
        <v>1.6611484522557601E-2</v>
      </c>
      <c r="E1151">
        <v>1.35299696274789E-2</v>
      </c>
      <c r="F1151">
        <v>3.1294089627956299E-3</v>
      </c>
      <c r="G1151">
        <v>1.9261599891592301E-2</v>
      </c>
      <c r="H1151">
        <v>1.03338325676665E-2</v>
      </c>
      <c r="I1151">
        <v>1.7448985939087899E-3</v>
      </c>
      <c r="J1151">
        <v>1.0250965899999899E-3</v>
      </c>
    </row>
    <row r="1152" spans="1:10" hidden="1" x14ac:dyDescent="0.25">
      <c r="A1152">
        <v>38</v>
      </c>
      <c r="B1152" t="s">
        <v>250</v>
      </c>
      <c r="C1152" t="s">
        <v>57</v>
      </c>
      <c r="D1152">
        <v>0.11359002312184401</v>
      </c>
      <c r="E1152">
        <v>3.8118269252586198E-2</v>
      </c>
      <c r="F1152">
        <v>1.0427417472560501E-2</v>
      </c>
      <c r="G1152">
        <v>2.84239439291099E-2</v>
      </c>
      <c r="H1152">
        <v>1.5221488790074801E-2</v>
      </c>
      <c r="I1152">
        <v>1.7198400438235501E-3</v>
      </c>
      <c r="J1152">
        <v>3.6090158299999899E-3</v>
      </c>
    </row>
    <row r="1153" spans="1:10" hidden="1" x14ac:dyDescent="0.25">
      <c r="A1153">
        <v>39</v>
      </c>
      <c r="B1153" t="s">
        <v>250</v>
      </c>
      <c r="C1153" t="s">
        <v>58</v>
      </c>
      <c r="D1153">
        <v>6.9247313686600698E-2</v>
      </c>
      <c r="E1153">
        <v>4.2843875700302597E-2</v>
      </c>
      <c r="F1153">
        <v>6.7414781839254898E-3</v>
      </c>
      <c r="G1153">
        <v>4.8430851491219999E-2</v>
      </c>
      <c r="H1153">
        <v>3.80693501164713E-2</v>
      </c>
      <c r="I1153">
        <v>7.6108071854798301E-3</v>
      </c>
      <c r="J1153">
        <v>5.9633253289999898E-3</v>
      </c>
    </row>
    <row r="1154" spans="1:10" hidden="1" x14ac:dyDescent="0.25">
      <c r="A1154">
        <v>40</v>
      </c>
      <c r="B1154" t="s">
        <v>250</v>
      </c>
      <c r="C1154" t="s">
        <v>59</v>
      </c>
      <c r="D1154">
        <v>7.05074907979229E-2</v>
      </c>
      <c r="E1154">
        <v>1.1323810491407E-2</v>
      </c>
      <c r="F1154">
        <v>1.0115137377974899E-2</v>
      </c>
      <c r="G1154">
        <v>8.1305471836799204E-3</v>
      </c>
      <c r="H1154">
        <v>3.2464610816436798E-2</v>
      </c>
      <c r="I1154">
        <v>4.96630424325782E-2</v>
      </c>
      <c r="J1154">
        <v>1.0098337400000001E-2</v>
      </c>
    </row>
    <row r="1155" spans="1:10" hidden="1" x14ac:dyDescent="0.25">
      <c r="A1155">
        <v>41</v>
      </c>
      <c r="B1155" t="s">
        <v>250</v>
      </c>
      <c r="C1155" t="s">
        <v>60</v>
      </c>
      <c r="D1155">
        <v>5.0785909875584599E-4</v>
      </c>
      <c r="E1155">
        <v>0</v>
      </c>
      <c r="F1155">
        <v>0</v>
      </c>
      <c r="G1155">
        <v>4.71491036705693E-4</v>
      </c>
      <c r="H1155">
        <v>7.0275640315463198E-4</v>
      </c>
      <c r="I1155" s="1">
        <v>4.1455461383827101E-5</v>
      </c>
      <c r="J1155" s="1">
        <v>5.4210108624275198E-20</v>
      </c>
    </row>
    <row r="1156" spans="1:10" hidden="1" x14ac:dyDescent="0.25">
      <c r="A1156">
        <v>42</v>
      </c>
      <c r="B1156" t="s">
        <v>250</v>
      </c>
      <c r="C1156" t="s">
        <v>61</v>
      </c>
      <c r="D1156">
        <v>273.09447224763602</v>
      </c>
      <c r="E1156">
        <v>144.893680999542</v>
      </c>
      <c r="F1156">
        <v>17.233902199988599</v>
      </c>
      <c r="G1156">
        <v>51.447874618642999</v>
      </c>
      <c r="H1156">
        <v>18.690389320561401</v>
      </c>
      <c r="I1156">
        <v>6.8906250736282297</v>
      </c>
      <c r="J1156">
        <v>1.58772185999999</v>
      </c>
    </row>
    <row r="1157" spans="1:10" hidden="1" x14ac:dyDescent="0.25">
      <c r="A1157">
        <v>43</v>
      </c>
      <c r="B1157" t="s">
        <v>250</v>
      </c>
      <c r="C1157" t="s">
        <v>62</v>
      </c>
      <c r="D1157">
        <v>4.5470616464582002E-4</v>
      </c>
      <c r="E1157">
        <v>3.6744263206298902E-4</v>
      </c>
      <c r="F1157">
        <v>1.2582025762360399E-4</v>
      </c>
      <c r="G1157">
        <v>6.9013502382951695E-4</v>
      </c>
      <c r="H1157">
        <v>3.1647572011518502E-4</v>
      </c>
      <c r="I1157" s="1">
        <v>2.8509811722882599E-5</v>
      </c>
      <c r="J1157" s="1">
        <v>-6.4586262228140401E-20</v>
      </c>
    </row>
    <row r="1158" spans="1:10" hidden="1" x14ac:dyDescent="0.25">
      <c r="A1158">
        <v>44</v>
      </c>
      <c r="B1158" t="s">
        <v>250</v>
      </c>
      <c r="C1158" t="s">
        <v>63</v>
      </c>
      <c r="D1158">
        <v>1.4112311522903301E-3</v>
      </c>
      <c r="E1158">
        <v>1.4672981450118501E-3</v>
      </c>
      <c r="F1158" s="1">
        <v>5.15728135988405E-5</v>
      </c>
      <c r="G1158">
        <v>1.17386581407319E-3</v>
      </c>
      <c r="H1158">
        <v>7.5486167027303999E-4</v>
      </c>
      <c r="I1158" s="1">
        <v>6.8946884752735295E-5</v>
      </c>
      <c r="J1158" s="1">
        <v>-5.8445273360546699E-20</v>
      </c>
    </row>
    <row r="1159" spans="1:10" hidden="1" x14ac:dyDescent="0.25">
      <c r="A1159">
        <v>45</v>
      </c>
      <c r="B1159" t="s">
        <v>250</v>
      </c>
      <c r="C1159" t="s">
        <v>64</v>
      </c>
      <c r="D1159">
        <v>3.3874128809452601E-3</v>
      </c>
      <c r="E1159">
        <v>1.33526300299665E-3</v>
      </c>
      <c r="F1159">
        <v>1.57029410689855E-3</v>
      </c>
      <c r="G1159">
        <v>1.67333965893891E-3</v>
      </c>
      <c r="H1159">
        <v>1.0772409727781099E-3</v>
      </c>
      <c r="I1159">
        <v>3.5364994844250199E-4</v>
      </c>
      <c r="J1159" s="1">
        <v>3.5389160000000502E-5</v>
      </c>
    </row>
    <row r="1160" spans="1:10" hidden="1" x14ac:dyDescent="0.25">
      <c r="A1160">
        <v>46</v>
      </c>
      <c r="B1160" t="s">
        <v>250</v>
      </c>
      <c r="C1160" t="s">
        <v>65</v>
      </c>
      <c r="D1160">
        <v>10.4943751078953</v>
      </c>
      <c r="E1160">
        <v>7.52964008297592</v>
      </c>
      <c r="F1160">
        <v>1.53924146819469</v>
      </c>
      <c r="G1160">
        <v>3.2258249709448301</v>
      </c>
      <c r="H1160">
        <v>1.5546886959106301</v>
      </c>
      <c r="I1160">
        <v>0.15059043007855899</v>
      </c>
      <c r="J1160">
        <v>2.7162100000000401E-3</v>
      </c>
    </row>
    <row r="1161" spans="1:10" hidden="1" x14ac:dyDescent="0.25">
      <c r="A1161">
        <v>47</v>
      </c>
      <c r="B1161" t="s">
        <v>250</v>
      </c>
      <c r="C1161" t="s">
        <v>66</v>
      </c>
      <c r="D1161">
        <v>1.1318664335562899E-4</v>
      </c>
      <c r="E1161">
        <v>0</v>
      </c>
      <c r="F1161">
        <v>0</v>
      </c>
      <c r="G1161" s="1">
        <v>4.6960775111141603E-5</v>
      </c>
      <c r="H1161">
        <v>1.9740346535650899E-4</v>
      </c>
      <c r="I1161" s="1">
        <v>2.09287161767194E-5</v>
      </c>
      <c r="J1161" s="1">
        <v>-1.01643953670516E-20</v>
      </c>
    </row>
    <row r="1162" spans="1:10" hidden="1" x14ac:dyDescent="0.25">
      <c r="A1162">
        <v>48</v>
      </c>
      <c r="B1162" t="s">
        <v>250</v>
      </c>
      <c r="C1162" t="s">
        <v>67</v>
      </c>
      <c r="D1162">
        <v>2.3243383773876702E-3</v>
      </c>
      <c r="E1162">
        <v>1.00100109340019E-3</v>
      </c>
      <c r="F1162">
        <v>9.29438432313226E-4</v>
      </c>
      <c r="G1162">
        <v>8.6607996351452604E-4</v>
      </c>
      <c r="H1162">
        <v>1.19684937304591E-3</v>
      </c>
      <c r="I1162">
        <v>2.04371644338474E-4</v>
      </c>
      <c r="J1162" s="1">
        <v>4.5528020914918601E-20</v>
      </c>
    </row>
    <row r="1163" spans="1:10" hidden="1" x14ac:dyDescent="0.25">
      <c r="A1163">
        <v>49</v>
      </c>
      <c r="B1163" t="s">
        <v>250</v>
      </c>
      <c r="C1163" t="s">
        <v>68</v>
      </c>
      <c r="D1163">
        <v>13.3013047834493</v>
      </c>
      <c r="E1163">
        <v>0.18973837987575601</v>
      </c>
      <c r="F1163">
        <v>1.9093610689404099</v>
      </c>
      <c r="G1163">
        <v>0.26629126323987901</v>
      </c>
      <c r="H1163">
        <v>0.36372305778473102</v>
      </c>
      <c r="I1163">
        <v>4.0291046709900601E-2</v>
      </c>
      <c r="J1163" s="1">
        <v>-1.38777878078144E-17</v>
      </c>
    </row>
    <row r="1164" spans="1:10" hidden="1" x14ac:dyDescent="0.25">
      <c r="A1164">
        <v>50</v>
      </c>
      <c r="B1164" t="s">
        <v>250</v>
      </c>
      <c r="C1164" t="s">
        <v>69</v>
      </c>
      <c r="D1164">
        <v>1.72228747759463</v>
      </c>
      <c r="E1164">
        <v>2.1075109905890801</v>
      </c>
      <c r="F1164">
        <v>1.8639902037815199</v>
      </c>
      <c r="G1164">
        <v>1.95004680316534</v>
      </c>
      <c r="H1164">
        <v>2.1345294110610098</v>
      </c>
      <c r="I1164">
        <v>0.276440663808392</v>
      </c>
      <c r="J1164">
        <v>9.9094100000000102E-2</v>
      </c>
    </row>
    <row r="1165" spans="1:10" hidden="1" x14ac:dyDescent="0.25">
      <c r="A1165">
        <v>51</v>
      </c>
      <c r="B1165" t="s">
        <v>250</v>
      </c>
      <c r="C1165" t="s">
        <v>70</v>
      </c>
      <c r="D1165">
        <v>2.0859501004862201E-3</v>
      </c>
      <c r="E1165">
        <v>8.1157833187129604E-4</v>
      </c>
      <c r="F1165">
        <v>0</v>
      </c>
      <c r="G1165">
        <v>1.04863634983958E-3</v>
      </c>
      <c r="H1165">
        <v>2.2755735304058399E-4</v>
      </c>
      <c r="I1165" s="1">
        <v>1.40837947623109E-5</v>
      </c>
      <c r="J1165">
        <v>1.9711904E-4</v>
      </c>
    </row>
    <row r="1166" spans="1:10" hidden="1" x14ac:dyDescent="0.25">
      <c r="A1166">
        <v>52</v>
      </c>
      <c r="B1166" t="s">
        <v>250</v>
      </c>
      <c r="C1166" t="s">
        <v>71</v>
      </c>
      <c r="D1166">
        <v>8.5265955095368195E-4</v>
      </c>
      <c r="E1166">
        <v>8.5265955095368195E-4</v>
      </c>
      <c r="F1166">
        <v>2.2831923656176201E-4</v>
      </c>
      <c r="G1166">
        <v>5.3379118907827001E-4</v>
      </c>
      <c r="H1166">
        <v>1.9125755295420601E-4</v>
      </c>
      <c r="I1166" s="1">
        <v>1.7308119498395199E-5</v>
      </c>
      <c r="J1166" s="1">
        <v>-2.0328790734103199E-20</v>
      </c>
    </row>
    <row r="1167" spans="1:10" hidden="1" x14ac:dyDescent="0.25">
      <c r="A1167">
        <v>53</v>
      </c>
      <c r="B1167" t="s">
        <v>250</v>
      </c>
      <c r="C1167" t="s">
        <v>72</v>
      </c>
      <c r="D1167">
        <v>751.06948032546302</v>
      </c>
      <c r="E1167">
        <v>610.99694491961498</v>
      </c>
      <c r="F1167">
        <v>190.14979213545701</v>
      </c>
      <c r="G1167">
        <v>11.861573774961499</v>
      </c>
      <c r="H1167">
        <v>171.616172700779</v>
      </c>
      <c r="I1167">
        <v>35.613358613722198</v>
      </c>
      <c r="J1167" s="1">
        <v>-1.7052483557156101E-13</v>
      </c>
    </row>
    <row r="1168" spans="1:10" hidden="1" x14ac:dyDescent="0.25">
      <c r="A1168">
        <v>54</v>
      </c>
      <c r="B1168" t="s">
        <v>250</v>
      </c>
      <c r="C1168" t="s">
        <v>73</v>
      </c>
      <c r="D1168">
        <v>3.6449684381381999</v>
      </c>
      <c r="E1168">
        <v>2.8014487622730999</v>
      </c>
      <c r="F1168">
        <v>1.16572358712923</v>
      </c>
      <c r="G1168">
        <v>1.63642813348715</v>
      </c>
      <c r="H1168">
        <v>1.1655530083472501</v>
      </c>
      <c r="I1168">
        <v>0.254228646325042</v>
      </c>
      <c r="J1168">
        <v>2.28490500000002E-2</v>
      </c>
    </row>
    <row r="1169" spans="1:10" hidden="1" x14ac:dyDescent="0.25">
      <c r="A1169">
        <v>55</v>
      </c>
      <c r="B1169" t="s">
        <v>250</v>
      </c>
      <c r="C1169" t="s">
        <v>74</v>
      </c>
      <c r="D1169">
        <v>21.379550481545198</v>
      </c>
      <c r="E1169">
        <v>37.985281125592103</v>
      </c>
      <c r="F1169">
        <v>10.075741450059599</v>
      </c>
      <c r="G1169">
        <v>34.458125067212499</v>
      </c>
      <c r="H1169">
        <v>13.5190395718167</v>
      </c>
      <c r="I1169">
        <v>2.6518289667736599</v>
      </c>
      <c r="J1169">
        <v>1.0697625799999999</v>
      </c>
    </row>
    <row r="1170" spans="1:10" hidden="1" x14ac:dyDescent="0.25">
      <c r="A1170">
        <v>56</v>
      </c>
      <c r="B1170" t="s">
        <v>250</v>
      </c>
      <c r="C1170" t="s">
        <v>75</v>
      </c>
      <c r="D1170">
        <v>39.778892961338499</v>
      </c>
      <c r="E1170">
        <v>20.878236853326001</v>
      </c>
      <c r="F1170">
        <v>5.0940752906168303</v>
      </c>
      <c r="G1170">
        <v>14.088350584095799</v>
      </c>
      <c r="H1170">
        <v>5.1059683639950304</v>
      </c>
      <c r="I1170">
        <v>3.16239061362774</v>
      </c>
      <c r="J1170">
        <v>0.288092869999999</v>
      </c>
    </row>
    <row r="1171" spans="1:10" hidden="1" x14ac:dyDescent="0.25">
      <c r="A1171">
        <v>57</v>
      </c>
      <c r="B1171" t="s">
        <v>250</v>
      </c>
      <c r="C1171" t="s">
        <v>76</v>
      </c>
      <c r="D1171">
        <v>9.3409937669761192</v>
      </c>
      <c r="E1171">
        <v>6.44443376132668</v>
      </c>
      <c r="F1171">
        <v>3.8166111277045398</v>
      </c>
      <c r="G1171">
        <v>2.0591872820846402</v>
      </c>
      <c r="H1171">
        <v>1.41523284150158</v>
      </c>
      <c r="I1171">
        <v>0.27686583710641899</v>
      </c>
      <c r="J1171">
        <v>2.5966130899999999E-2</v>
      </c>
    </row>
    <row r="1172" spans="1:10" hidden="1" x14ac:dyDescent="0.25">
      <c r="A1172">
        <v>58</v>
      </c>
      <c r="B1172" t="s">
        <v>250</v>
      </c>
      <c r="C1172" t="s">
        <v>77</v>
      </c>
      <c r="D1172">
        <v>4.7503982987727898E-3</v>
      </c>
      <c r="E1172">
        <v>2.2188034732042701E-3</v>
      </c>
      <c r="F1172">
        <v>0</v>
      </c>
      <c r="G1172">
        <v>1.3876936534437899E-3</v>
      </c>
      <c r="H1172" s="1">
        <v>7.1052839189481506E-5</v>
      </c>
      <c r="I1172">
        <v>1.1042633538965699E-4</v>
      </c>
      <c r="J1172">
        <v>1.6742227099999999E-3</v>
      </c>
    </row>
    <row r="1173" spans="1:10" hidden="1" x14ac:dyDescent="0.25">
      <c r="A1173">
        <v>59</v>
      </c>
      <c r="B1173" t="s">
        <v>250</v>
      </c>
      <c r="C1173" t="s">
        <v>78</v>
      </c>
      <c r="D1173">
        <v>2.5039121926438799E-4</v>
      </c>
      <c r="E1173" s="1">
        <v>5.5360556792873003E-5</v>
      </c>
      <c r="F1173" s="1">
        <v>1.6709932767260501E-5</v>
      </c>
      <c r="G1173">
        <v>1.4392780041335701E-4</v>
      </c>
      <c r="H1173">
        <v>9.1102830461408995E-4</v>
      </c>
      <c r="I1173" s="1">
        <v>4.6459736148030097E-5</v>
      </c>
      <c r="J1173" s="1">
        <v>1.466326E-5</v>
      </c>
    </row>
    <row r="1174" spans="1:10" hidden="1" x14ac:dyDescent="0.25">
      <c r="A1174">
        <v>60</v>
      </c>
      <c r="B1174" t="s">
        <v>250</v>
      </c>
      <c r="C1174" t="s">
        <v>79</v>
      </c>
      <c r="D1174">
        <v>1410.0437142650801</v>
      </c>
      <c r="E1174">
        <v>79.128941016346303</v>
      </c>
      <c r="F1174">
        <v>168.08122309480899</v>
      </c>
      <c r="G1174">
        <v>114.340665617902</v>
      </c>
      <c r="H1174">
        <v>522.717990396858</v>
      </c>
      <c r="I1174">
        <v>113.600382671994</v>
      </c>
      <c r="J1174">
        <v>1.1136899999843601E-2</v>
      </c>
    </row>
    <row r="1175" spans="1:10" hidden="1" x14ac:dyDescent="0.25">
      <c r="A1175">
        <v>61</v>
      </c>
      <c r="B1175" t="s">
        <v>250</v>
      </c>
      <c r="C1175" t="s">
        <v>80</v>
      </c>
      <c r="D1175">
        <v>0.104335660755922</v>
      </c>
      <c r="E1175">
        <v>9.9883615907840298E-2</v>
      </c>
      <c r="F1175">
        <v>1.29688745451765E-4</v>
      </c>
      <c r="G1175">
        <v>0.55103490697396995</v>
      </c>
      <c r="H1175">
        <v>0.20648787740902499</v>
      </c>
      <c r="I1175">
        <v>1.57939417220778</v>
      </c>
      <c r="J1175">
        <v>5.5328129999999802E-3</v>
      </c>
    </row>
    <row r="1176" spans="1:10" hidden="1" x14ac:dyDescent="0.25">
      <c r="A1176">
        <v>62</v>
      </c>
      <c r="B1176" t="s">
        <v>250</v>
      </c>
      <c r="C1176" t="s">
        <v>81</v>
      </c>
      <c r="D1176">
        <v>5.6522758559345601</v>
      </c>
      <c r="E1176">
        <v>8.0585183112996095</v>
      </c>
      <c r="F1176">
        <v>2.0443405915292399E-2</v>
      </c>
      <c r="G1176">
        <v>1.3449853366242199</v>
      </c>
      <c r="H1176">
        <v>1.8197726818592901</v>
      </c>
      <c r="I1176">
        <v>2.4795529092670101</v>
      </c>
      <c r="J1176">
        <v>2.6793334802999902</v>
      </c>
    </row>
    <row r="1177" spans="1:10" hidden="1" x14ac:dyDescent="0.25">
      <c r="A1177">
        <v>63</v>
      </c>
      <c r="B1177" t="s">
        <v>250</v>
      </c>
      <c r="C1177" t="s">
        <v>82</v>
      </c>
      <c r="D1177">
        <v>123.10967092970699</v>
      </c>
      <c r="E1177">
        <v>186.36497273337599</v>
      </c>
      <c r="F1177">
        <v>162.90116626067899</v>
      </c>
      <c r="G1177">
        <v>74.671984003804695</v>
      </c>
      <c r="H1177">
        <v>59.511337963762699</v>
      </c>
      <c r="I1177">
        <v>13.0406272486691</v>
      </c>
      <c r="J1177">
        <v>0.83773499999999901</v>
      </c>
    </row>
    <row r="1178" spans="1:10" hidden="1" x14ac:dyDescent="0.25">
      <c r="A1178">
        <v>64</v>
      </c>
      <c r="B1178" t="s">
        <v>250</v>
      </c>
      <c r="C1178" t="s">
        <v>83</v>
      </c>
      <c r="D1178">
        <v>6.2656241756256104E-3</v>
      </c>
      <c r="E1178">
        <v>3.0090368759577899E-3</v>
      </c>
      <c r="F1178">
        <v>1.8485582713724899E-3</v>
      </c>
      <c r="G1178">
        <v>8.1812919266490303E-3</v>
      </c>
      <c r="H1178">
        <v>5.5785186075450899E-3</v>
      </c>
      <c r="I1178">
        <v>2.4566735428499598E-3</v>
      </c>
      <c r="J1178" s="1">
        <v>3.2758999235059998E-19</v>
      </c>
    </row>
    <row r="1179" spans="1:10" hidden="1" x14ac:dyDescent="0.25">
      <c r="A1179">
        <v>65</v>
      </c>
      <c r="B1179" t="s">
        <v>250</v>
      </c>
      <c r="C1179" t="s">
        <v>84</v>
      </c>
      <c r="D1179">
        <v>2.2014200000000001E-2</v>
      </c>
      <c r="E1179">
        <v>0</v>
      </c>
      <c r="F1179">
        <v>0</v>
      </c>
      <c r="G1179">
        <v>0</v>
      </c>
      <c r="H1179">
        <v>3.9341599999999997E-2</v>
      </c>
      <c r="I1179">
        <v>0</v>
      </c>
      <c r="J1179">
        <v>0</v>
      </c>
    </row>
    <row r="1180" spans="1:10" hidden="1" x14ac:dyDescent="0.25">
      <c r="A1180">
        <v>66</v>
      </c>
      <c r="B1180" t="s">
        <v>250</v>
      </c>
      <c r="C1180" t="s">
        <v>85</v>
      </c>
      <c r="D1180">
        <v>9768.9897407938097</v>
      </c>
      <c r="E1180">
        <v>1236.2079489144201</v>
      </c>
      <c r="F1180">
        <v>4708.1452835410701</v>
      </c>
      <c r="G1180">
        <v>4335.8711925562602</v>
      </c>
      <c r="H1180">
        <v>11860.490203835199</v>
      </c>
      <c r="I1180">
        <v>4902.5362600791404</v>
      </c>
      <c r="J1180">
        <v>7.0894199998957699E-2</v>
      </c>
    </row>
    <row r="1181" spans="1:10" hidden="1" x14ac:dyDescent="0.25">
      <c r="A1181">
        <v>67</v>
      </c>
      <c r="B1181" t="s">
        <v>250</v>
      </c>
      <c r="C1181" t="s">
        <v>86</v>
      </c>
      <c r="D1181">
        <v>38.489140646259202</v>
      </c>
      <c r="E1181">
        <v>0</v>
      </c>
      <c r="F1181">
        <v>0</v>
      </c>
      <c r="G1181">
        <v>33.267518946665597</v>
      </c>
      <c r="H1181">
        <v>7.3359468839627899</v>
      </c>
      <c r="I1181">
        <v>2.7037035231122899</v>
      </c>
      <c r="J1181" s="1">
        <v>3.3306690738754598E-16</v>
      </c>
    </row>
    <row r="1182" spans="1:10" hidden="1" x14ac:dyDescent="0.25">
      <c r="A1182">
        <v>68</v>
      </c>
      <c r="B1182" t="s">
        <v>250</v>
      </c>
      <c r="C1182" t="s">
        <v>88</v>
      </c>
      <c r="D1182">
        <v>2.24237275088417</v>
      </c>
      <c r="E1182">
        <v>1.23477317896429</v>
      </c>
      <c r="F1182">
        <v>0.52038345729216196</v>
      </c>
      <c r="G1182">
        <v>1.64989083831329</v>
      </c>
      <c r="H1182">
        <v>0.65913271857548905</v>
      </c>
      <c r="I1182">
        <v>5.6247285970585301E-2</v>
      </c>
      <c r="J1182">
        <v>9.5211060000000097E-2</v>
      </c>
    </row>
    <row r="1183" spans="1:10" hidden="1" x14ac:dyDescent="0.25">
      <c r="A1183">
        <v>69</v>
      </c>
      <c r="B1183" t="s">
        <v>250</v>
      </c>
      <c r="C1183" t="s">
        <v>89</v>
      </c>
      <c r="D1183">
        <v>12439.1637492804</v>
      </c>
      <c r="E1183">
        <v>2121.5732101808098</v>
      </c>
      <c r="F1183">
        <v>3185.29197590678</v>
      </c>
      <c r="G1183">
        <v>901.39556144087805</v>
      </c>
      <c r="H1183">
        <v>2884.6636274082998</v>
      </c>
      <c r="I1183">
        <v>1850.06186818275</v>
      </c>
      <c r="J1183">
        <v>5.0883499999687103E-2</v>
      </c>
    </row>
    <row r="1184" spans="1:10" hidden="1" x14ac:dyDescent="0.25">
      <c r="A1184">
        <v>70</v>
      </c>
      <c r="B1184" t="s">
        <v>250</v>
      </c>
      <c r="C1184" t="s">
        <v>90</v>
      </c>
      <c r="D1184">
        <v>0.22455182934863699</v>
      </c>
      <c r="E1184">
        <v>0.11492080691636899</v>
      </c>
      <c r="F1184">
        <v>4.5565043402819902E-2</v>
      </c>
      <c r="G1184">
        <v>5.1991948166578199E-2</v>
      </c>
      <c r="H1184">
        <v>3.2706480499131801E-2</v>
      </c>
      <c r="I1184">
        <v>4.0507076664623E-3</v>
      </c>
      <c r="J1184" s="1">
        <v>1.1841520602615099E-18</v>
      </c>
    </row>
    <row r="1185" spans="1:10" hidden="1" x14ac:dyDescent="0.25">
      <c r="A1185">
        <v>71</v>
      </c>
      <c r="B1185" t="s">
        <v>250</v>
      </c>
      <c r="C1185" t="s">
        <v>91</v>
      </c>
      <c r="D1185">
        <v>2.7284062356248698E-2</v>
      </c>
      <c r="E1185">
        <v>3.1871500764084397E-2</v>
      </c>
      <c r="F1185">
        <v>1.33642931626598E-2</v>
      </c>
      <c r="G1185">
        <v>2.3581512592931599E-2</v>
      </c>
      <c r="H1185">
        <v>1.12706492148893E-2</v>
      </c>
      <c r="I1185">
        <v>1.2985955401858501E-3</v>
      </c>
      <c r="J1185">
        <v>2.00638636999999E-3</v>
      </c>
    </row>
    <row r="1186" spans="1:10" hidden="1" x14ac:dyDescent="0.25">
      <c r="A1186">
        <v>72</v>
      </c>
      <c r="B1186" t="s">
        <v>250</v>
      </c>
      <c r="C1186" t="s">
        <v>92</v>
      </c>
      <c r="D1186">
        <v>7.0446027904761097</v>
      </c>
      <c r="E1186">
        <v>7.0446027904761097</v>
      </c>
      <c r="F1186">
        <v>0</v>
      </c>
      <c r="G1186">
        <v>0</v>
      </c>
      <c r="H1186">
        <v>4.8975944190477598</v>
      </c>
      <c r="I1186">
        <v>0</v>
      </c>
      <c r="J1186" s="1">
        <v>1.7763568394002501E-15</v>
      </c>
    </row>
    <row r="1187" spans="1:10" hidden="1" x14ac:dyDescent="0.25">
      <c r="A1187">
        <v>73</v>
      </c>
      <c r="B1187" t="s">
        <v>250</v>
      </c>
      <c r="C1187" t="s">
        <v>93</v>
      </c>
      <c r="D1187">
        <v>5.6608148641534997E-3</v>
      </c>
      <c r="E1187">
        <v>8.7224726347018798E-3</v>
      </c>
      <c r="F1187">
        <v>1.6714132305323899E-3</v>
      </c>
      <c r="G1187">
        <v>7.2036546500239803E-3</v>
      </c>
      <c r="H1187">
        <v>4.4347840145376903E-3</v>
      </c>
      <c r="I1187">
        <v>1.5118512150505299E-3</v>
      </c>
      <c r="J1187">
        <v>7.6840613500000002E-4</v>
      </c>
    </row>
    <row r="1188" spans="1:10" hidden="1" x14ac:dyDescent="0.25">
      <c r="A1188">
        <v>74</v>
      </c>
      <c r="B1188" t="s">
        <v>250</v>
      </c>
      <c r="C1188" t="s">
        <v>94</v>
      </c>
      <c r="D1188">
        <v>5.8444949456862303E-3</v>
      </c>
      <c r="E1188">
        <v>4.2357458408641803E-3</v>
      </c>
      <c r="F1188">
        <v>6.2084002113189296E-3</v>
      </c>
      <c r="G1188">
        <v>4.8109716521577703E-3</v>
      </c>
      <c r="H1188">
        <v>5.5557607833424498E-3</v>
      </c>
      <c r="I1188">
        <v>6.4694346663042698E-4</v>
      </c>
      <c r="J1188" s="1">
        <v>-5.1838416371963104E-19</v>
      </c>
    </row>
    <row r="1189" spans="1:10" hidden="1" x14ac:dyDescent="0.25">
      <c r="A1189">
        <v>75</v>
      </c>
      <c r="B1189" t="s">
        <v>250</v>
      </c>
      <c r="C1189" t="s">
        <v>95</v>
      </c>
      <c r="D1189">
        <v>1.2962967148899399E-3</v>
      </c>
      <c r="E1189">
        <v>4.7599487369038001E-4</v>
      </c>
      <c r="F1189">
        <v>1.7375389068953801E-4</v>
      </c>
      <c r="G1189">
        <v>9.21741389851529E-4</v>
      </c>
      <c r="H1189">
        <v>8.4923280299964497E-4</v>
      </c>
      <c r="I1189">
        <v>1.5131567787896399E-4</v>
      </c>
      <c r="J1189" s="1">
        <v>8.4947419999999103E-6</v>
      </c>
    </row>
    <row r="1190" spans="1:10" hidden="1" x14ac:dyDescent="0.25">
      <c r="A1190">
        <v>76</v>
      </c>
      <c r="B1190" t="s">
        <v>250</v>
      </c>
      <c r="C1190" t="s">
        <v>96</v>
      </c>
      <c r="D1190">
        <v>1.3126337793578401E-3</v>
      </c>
      <c r="E1190">
        <v>1.4474158856957701E-3</v>
      </c>
      <c r="F1190">
        <v>2.6264396908225602E-4</v>
      </c>
      <c r="G1190">
        <v>9.7727791026835692E-4</v>
      </c>
      <c r="H1190">
        <v>6.0022551410697305E-4</v>
      </c>
      <c r="I1190" s="1">
        <v>8.6465471488793706E-5</v>
      </c>
      <c r="J1190">
        <v>1.0187478999999901E-4</v>
      </c>
    </row>
    <row r="1191" spans="1:10" hidden="1" x14ac:dyDescent="0.25">
      <c r="A1191">
        <v>77</v>
      </c>
      <c r="B1191" t="s">
        <v>250</v>
      </c>
      <c r="C1191" t="s">
        <v>97</v>
      </c>
      <c r="D1191">
        <v>4.9806007710537995E-4</v>
      </c>
      <c r="E1191">
        <v>1.0754527580498501E-3</v>
      </c>
      <c r="F1191">
        <v>6.3003738974373399E-4</v>
      </c>
      <c r="G1191">
        <v>8.34838488497881E-4</v>
      </c>
      <c r="H1191">
        <v>5.3177665731826901E-4</v>
      </c>
      <c r="I1191" s="1">
        <v>4.3846349284880302E-5</v>
      </c>
      <c r="J1191" s="1">
        <v>5.8949709999999698E-5</v>
      </c>
    </row>
    <row r="1192" spans="1:10" hidden="1" x14ac:dyDescent="0.25">
      <c r="A1192">
        <v>78</v>
      </c>
      <c r="B1192" t="s">
        <v>250</v>
      </c>
      <c r="C1192" t="s">
        <v>98</v>
      </c>
      <c r="D1192">
        <v>29.888032689354301</v>
      </c>
      <c r="E1192">
        <v>9.3556794974923001</v>
      </c>
      <c r="F1192">
        <v>4.4525683481748501</v>
      </c>
      <c r="G1192">
        <v>5.6582497039706601</v>
      </c>
      <c r="H1192">
        <v>5.0206280630668099</v>
      </c>
      <c r="I1192">
        <v>0.641074486940993</v>
      </c>
      <c r="J1192">
        <v>4.7676399999993001E-3</v>
      </c>
    </row>
    <row r="1193" spans="1:10" hidden="1" x14ac:dyDescent="0.25">
      <c r="A1193">
        <v>79</v>
      </c>
      <c r="B1193" t="s">
        <v>250</v>
      </c>
      <c r="C1193" t="s">
        <v>99</v>
      </c>
      <c r="D1193">
        <v>3.2428588916658498E-4</v>
      </c>
      <c r="E1193">
        <v>3.2428588916658498E-4</v>
      </c>
      <c r="F1193">
        <v>2.1486133721462301E-4</v>
      </c>
      <c r="G1193">
        <v>2.6650610549353298E-4</v>
      </c>
      <c r="H1193">
        <v>1.21118819352222E-4</v>
      </c>
      <c r="I1193" s="1">
        <v>7.8918896064505194E-6</v>
      </c>
      <c r="J1193" s="1">
        <v>1.2790197503539899E-19</v>
      </c>
    </row>
    <row r="1194" spans="1:10" hidden="1" x14ac:dyDescent="0.25">
      <c r="A1194">
        <v>80</v>
      </c>
      <c r="B1194" t="s">
        <v>250</v>
      </c>
      <c r="C1194" t="s">
        <v>100</v>
      </c>
      <c r="D1194">
        <v>7.2695800000000004</v>
      </c>
      <c r="E1194">
        <v>0</v>
      </c>
      <c r="F1194">
        <v>0</v>
      </c>
      <c r="G1194">
        <v>6.7083339500934303</v>
      </c>
      <c r="H1194">
        <v>8.9525730292600905</v>
      </c>
      <c r="I1194">
        <v>0.422285220646474</v>
      </c>
      <c r="J1194">
        <v>0.62894600000000001</v>
      </c>
    </row>
    <row r="1195" spans="1:10" hidden="1" x14ac:dyDescent="0.25">
      <c r="A1195">
        <v>81</v>
      </c>
      <c r="B1195" t="s">
        <v>250</v>
      </c>
      <c r="C1195" t="s">
        <v>101</v>
      </c>
      <c r="D1195">
        <v>1.7147184312328201E-2</v>
      </c>
      <c r="E1195">
        <v>3.7134169676172599E-2</v>
      </c>
      <c r="F1195">
        <v>3.7282747564171101E-3</v>
      </c>
      <c r="G1195">
        <v>1.6589105483812601E-2</v>
      </c>
      <c r="H1195">
        <v>7.5326148215231099E-3</v>
      </c>
      <c r="I1195">
        <v>1.5404119197462401E-3</v>
      </c>
      <c r="J1195">
        <v>2.1028459399999901E-3</v>
      </c>
    </row>
    <row r="1196" spans="1:10" hidden="1" x14ac:dyDescent="0.25">
      <c r="A1196">
        <v>82</v>
      </c>
      <c r="B1196" t="s">
        <v>250</v>
      </c>
      <c r="C1196" t="s">
        <v>102</v>
      </c>
      <c r="D1196">
        <v>0.29091656131472499</v>
      </c>
      <c r="E1196">
        <v>0.29185978940626101</v>
      </c>
      <c r="F1196">
        <v>0.231981079943685</v>
      </c>
      <c r="G1196">
        <v>0.81175446886674996</v>
      </c>
      <c r="H1196">
        <v>0.67586241323209995</v>
      </c>
      <c r="I1196">
        <v>0.116576487236477</v>
      </c>
      <c r="J1196" s="1">
        <v>2.4286128663675299E-17</v>
      </c>
    </row>
    <row r="1197" spans="1:10" hidden="1" x14ac:dyDescent="0.25">
      <c r="A1197">
        <v>83</v>
      </c>
      <c r="B1197" t="s">
        <v>250</v>
      </c>
      <c r="C1197" t="s">
        <v>103</v>
      </c>
      <c r="D1197">
        <v>1.1405889656999899E-3</v>
      </c>
      <c r="E1197">
        <v>1.1405889656999899E-3</v>
      </c>
      <c r="F1197">
        <v>0</v>
      </c>
      <c r="G1197">
        <v>8.7293957188246899E-4</v>
      </c>
      <c r="H1197">
        <v>4.6038678977027101E-4</v>
      </c>
      <c r="I1197" s="1">
        <v>2.51624069472654E-5</v>
      </c>
      <c r="J1197" s="1">
        <v>-2.7443867491039302E-19</v>
      </c>
    </row>
    <row r="1198" spans="1:10" hidden="1" x14ac:dyDescent="0.25">
      <c r="A1198">
        <v>84</v>
      </c>
      <c r="B1198" t="s">
        <v>250</v>
      </c>
      <c r="C1198" t="s">
        <v>104</v>
      </c>
      <c r="D1198">
        <v>2.2648799524785002</v>
      </c>
      <c r="E1198">
        <v>1.68052666909503</v>
      </c>
      <c r="F1198">
        <v>0.770939069559751</v>
      </c>
      <c r="G1198">
        <v>1.70808229204986</v>
      </c>
      <c r="H1198">
        <v>0.42840422682038098</v>
      </c>
      <c r="I1198">
        <v>3.4655839996455898E-2</v>
      </c>
      <c r="J1198" s="1">
        <v>1.7347234759768E-18</v>
      </c>
    </row>
    <row r="1199" spans="1:10" hidden="1" x14ac:dyDescent="0.25">
      <c r="A1199">
        <v>85</v>
      </c>
      <c r="B1199" t="s">
        <v>250</v>
      </c>
      <c r="C1199" t="s">
        <v>105</v>
      </c>
      <c r="D1199">
        <v>154.29105366869999</v>
      </c>
      <c r="E1199">
        <v>4.1980845017478901</v>
      </c>
      <c r="F1199">
        <v>4.6703026491669597</v>
      </c>
      <c r="G1199">
        <v>0.86839603551690003</v>
      </c>
      <c r="H1199">
        <v>0.92214620488190502</v>
      </c>
      <c r="I1199">
        <v>7.8165559985854602E-2</v>
      </c>
      <c r="J1199">
        <v>2.6660999999992899E-2</v>
      </c>
    </row>
    <row r="1200" spans="1:10" hidden="1" x14ac:dyDescent="0.25">
      <c r="A1200">
        <v>86</v>
      </c>
      <c r="B1200" t="s">
        <v>250</v>
      </c>
      <c r="C1200" t="s">
        <v>106</v>
      </c>
      <c r="D1200">
        <v>281.29358184801299</v>
      </c>
      <c r="E1200">
        <v>200.86633129313901</v>
      </c>
      <c r="F1200">
        <v>83.208631993840299</v>
      </c>
      <c r="G1200">
        <v>224.66650793496299</v>
      </c>
      <c r="H1200">
        <v>136.06092153335399</v>
      </c>
      <c r="I1200">
        <v>135.23748580668899</v>
      </c>
      <c r="J1200">
        <v>0.59051230000000299</v>
      </c>
    </row>
    <row r="1201" spans="1:10" hidden="1" x14ac:dyDescent="0.25">
      <c r="A1201">
        <v>87</v>
      </c>
      <c r="B1201" t="s">
        <v>250</v>
      </c>
      <c r="C1201" t="s">
        <v>107</v>
      </c>
      <c r="D1201">
        <v>7.31484664417002E-2</v>
      </c>
      <c r="E1201">
        <v>4.5166281718858101E-2</v>
      </c>
      <c r="F1201">
        <v>3.03892292529244E-2</v>
      </c>
      <c r="G1201">
        <v>2.8242332085593201E-2</v>
      </c>
      <c r="H1201">
        <v>2.5870704451462601E-2</v>
      </c>
      <c r="I1201">
        <v>2.8385316094612801E-3</v>
      </c>
      <c r="J1201" s="1">
        <v>-1.25233821251548E-18</v>
      </c>
    </row>
    <row r="1202" spans="1:10" hidden="1" x14ac:dyDescent="0.25">
      <c r="A1202">
        <v>88</v>
      </c>
      <c r="B1202" t="s">
        <v>250</v>
      </c>
      <c r="C1202" t="s">
        <v>108</v>
      </c>
      <c r="D1202">
        <v>7.8376941596841401E-3</v>
      </c>
      <c r="E1202">
        <v>4.6342271144547802E-3</v>
      </c>
      <c r="F1202">
        <v>2.94397223259862E-3</v>
      </c>
      <c r="G1202">
        <v>1.30030521984341E-2</v>
      </c>
      <c r="H1202">
        <v>6.2715268286249997E-3</v>
      </c>
      <c r="I1202">
        <v>3.80186440420331E-3</v>
      </c>
      <c r="J1202" s="1">
        <v>2.3361016999998901E-5</v>
      </c>
    </row>
    <row r="1203" spans="1:10" hidden="1" x14ac:dyDescent="0.25">
      <c r="A1203">
        <v>89</v>
      </c>
      <c r="B1203" t="s">
        <v>250</v>
      </c>
      <c r="C1203" t="s">
        <v>109</v>
      </c>
      <c r="D1203">
        <v>0.452063025163007</v>
      </c>
      <c r="E1203">
        <v>0.32315220801497302</v>
      </c>
      <c r="F1203">
        <v>0.18178046028872899</v>
      </c>
      <c r="G1203">
        <v>0.20573084636809899</v>
      </c>
      <c r="H1203">
        <v>0.13435151094759901</v>
      </c>
      <c r="I1203">
        <v>1.6612059817591798E-2</v>
      </c>
      <c r="J1203" s="1">
        <v>2.1675573120237499E-18</v>
      </c>
    </row>
    <row r="1204" spans="1:10" hidden="1" x14ac:dyDescent="0.25">
      <c r="A1204">
        <v>90</v>
      </c>
      <c r="B1204" t="s">
        <v>250</v>
      </c>
      <c r="C1204" t="s">
        <v>110</v>
      </c>
      <c r="D1204">
        <v>2355.5550565082899</v>
      </c>
      <c r="E1204">
        <v>911.36646773036102</v>
      </c>
      <c r="F1204">
        <v>568.12099964679703</v>
      </c>
      <c r="G1204">
        <v>987.46726388866796</v>
      </c>
      <c r="H1204">
        <v>533.43690987025502</v>
      </c>
      <c r="I1204">
        <v>71.509000890627107</v>
      </c>
      <c r="J1204">
        <v>53.555912309999997</v>
      </c>
    </row>
    <row r="1205" spans="1:10" hidden="1" x14ac:dyDescent="0.25">
      <c r="A1205">
        <v>91</v>
      </c>
      <c r="B1205" t="s">
        <v>250</v>
      </c>
      <c r="C1205" t="s">
        <v>111</v>
      </c>
      <c r="D1205">
        <v>3.2187515719971299E-4</v>
      </c>
      <c r="E1205">
        <v>3.2187515719971299E-4</v>
      </c>
      <c r="F1205">
        <v>1.07837807588064E-4</v>
      </c>
      <c r="G1205">
        <v>1.0855769637601E-4</v>
      </c>
      <c r="H1205" s="1">
        <v>9.0073814963643E-5</v>
      </c>
      <c r="I1205" s="1">
        <v>1.9614066672854601E-5</v>
      </c>
      <c r="J1205" s="1">
        <v>2.3293406049493199E-20</v>
      </c>
    </row>
    <row r="1206" spans="1:10" hidden="1" x14ac:dyDescent="0.25">
      <c r="A1206">
        <v>92</v>
      </c>
      <c r="B1206" t="s">
        <v>250</v>
      </c>
      <c r="C1206" t="s">
        <v>112</v>
      </c>
      <c r="D1206">
        <v>2.7484648655959298</v>
      </c>
      <c r="E1206">
        <v>1.8126885405067501</v>
      </c>
      <c r="F1206">
        <v>0.16175361306223601</v>
      </c>
      <c r="G1206">
        <v>1.54379372298588</v>
      </c>
      <c r="H1206">
        <v>0.444643645639972</v>
      </c>
      <c r="I1206">
        <v>3.5546324897222301E-2</v>
      </c>
      <c r="J1206">
        <v>0.15248917532</v>
      </c>
    </row>
    <row r="1207" spans="1:10" hidden="1" x14ac:dyDescent="0.25">
      <c r="A1207">
        <v>93</v>
      </c>
      <c r="B1207" t="s">
        <v>250</v>
      </c>
      <c r="C1207" t="s">
        <v>113</v>
      </c>
      <c r="D1207">
        <v>31.223005230170202</v>
      </c>
      <c r="E1207">
        <v>11.6673105564686</v>
      </c>
      <c r="F1207">
        <v>4.9113534798684499</v>
      </c>
      <c r="G1207">
        <v>8.4798489929674297</v>
      </c>
      <c r="H1207">
        <v>10.643363973007</v>
      </c>
      <c r="I1207">
        <v>3.8431045615181301</v>
      </c>
      <c r="J1207" s="1">
        <v>5.4014952233227801E-16</v>
      </c>
    </row>
    <row r="1208" spans="1:10" hidden="1" x14ac:dyDescent="0.25">
      <c r="A1208">
        <v>94</v>
      </c>
      <c r="B1208" t="s">
        <v>250</v>
      </c>
      <c r="C1208" t="s">
        <v>114</v>
      </c>
      <c r="D1208">
        <v>2.7478481957514098E-2</v>
      </c>
      <c r="E1208">
        <v>4.7659792234819101E-2</v>
      </c>
      <c r="F1208">
        <v>1.8465324102111599E-2</v>
      </c>
      <c r="G1208">
        <v>4.6353864504884899E-2</v>
      </c>
      <c r="H1208">
        <v>0.105569826240031</v>
      </c>
      <c r="I1208">
        <v>5.4387712803638598E-2</v>
      </c>
      <c r="J1208">
        <v>6.33700872999999E-3</v>
      </c>
    </row>
    <row r="1209" spans="1:10" hidden="1" x14ac:dyDescent="0.25">
      <c r="A1209">
        <v>95</v>
      </c>
      <c r="B1209" t="s">
        <v>250</v>
      </c>
      <c r="C1209" t="s">
        <v>115</v>
      </c>
      <c r="D1209">
        <v>6.8699460763322201E-2</v>
      </c>
      <c r="E1209">
        <v>2.8334210615808101E-2</v>
      </c>
      <c r="F1209">
        <v>8.0379311864780707E-3</v>
      </c>
      <c r="G1209">
        <v>2.0308664575463001E-2</v>
      </c>
      <c r="H1209">
        <v>1.40316927835208E-2</v>
      </c>
      <c r="I1209">
        <v>3.2398549854075901E-3</v>
      </c>
      <c r="J1209">
        <v>2.4911847899999899E-3</v>
      </c>
    </row>
    <row r="1210" spans="1:10" hidden="1" x14ac:dyDescent="0.25">
      <c r="A1210">
        <v>96</v>
      </c>
      <c r="B1210" t="s">
        <v>250</v>
      </c>
      <c r="C1210" t="s">
        <v>116</v>
      </c>
      <c r="D1210">
        <v>25.213383817075101</v>
      </c>
      <c r="E1210">
        <v>17.3090316341546</v>
      </c>
      <c r="F1210">
        <v>8.8135089116042291</v>
      </c>
      <c r="G1210">
        <v>22.6576447760721</v>
      </c>
      <c r="H1210">
        <v>6.89737081763736</v>
      </c>
      <c r="I1210">
        <v>1.3928385434563799</v>
      </c>
      <c r="J1210">
        <v>0.16195799999999999</v>
      </c>
    </row>
    <row r="1211" spans="1:10" hidden="1" x14ac:dyDescent="0.25">
      <c r="A1211">
        <v>97</v>
      </c>
      <c r="B1211" t="s">
        <v>250</v>
      </c>
      <c r="C1211" t="s">
        <v>117</v>
      </c>
      <c r="D1211">
        <v>0.108749273984508</v>
      </c>
      <c r="E1211">
        <v>4.3178212921448203E-2</v>
      </c>
      <c r="F1211">
        <v>4.2548187411082301E-2</v>
      </c>
      <c r="G1211">
        <v>2.3106177449725301E-2</v>
      </c>
      <c r="H1211">
        <v>2.5323741867789198E-2</v>
      </c>
      <c r="I1211">
        <v>3.42500536544666E-3</v>
      </c>
      <c r="J1211">
        <v>4.32460709999991E-4</v>
      </c>
    </row>
    <row r="1212" spans="1:10" hidden="1" x14ac:dyDescent="0.25">
      <c r="A1212">
        <v>98</v>
      </c>
      <c r="B1212" t="s">
        <v>250</v>
      </c>
      <c r="C1212" t="s">
        <v>118</v>
      </c>
      <c r="D1212">
        <v>14560.9764268242</v>
      </c>
      <c r="E1212">
        <v>5491.7618494277003</v>
      </c>
      <c r="F1212">
        <v>3771.8215872543901</v>
      </c>
      <c r="G1212">
        <v>1969.0438622972299</v>
      </c>
      <c r="H1212">
        <v>1486.7945000571799</v>
      </c>
      <c r="I1212">
        <v>235.98530889918999</v>
      </c>
      <c r="J1212">
        <v>1.5085299999744201E-2</v>
      </c>
    </row>
    <row r="1213" spans="1:10" hidden="1" x14ac:dyDescent="0.25">
      <c r="A1213">
        <v>99</v>
      </c>
      <c r="B1213" t="s">
        <v>250</v>
      </c>
      <c r="C1213" t="s">
        <v>119</v>
      </c>
      <c r="D1213">
        <v>8.3765486067019598E-2</v>
      </c>
      <c r="E1213">
        <v>3.1767736189781001E-2</v>
      </c>
      <c r="F1213">
        <v>2.1042798381627401E-2</v>
      </c>
      <c r="G1213">
        <v>1.55888627854616E-2</v>
      </c>
      <c r="H1213">
        <v>1.6105535922076999E-2</v>
      </c>
      <c r="I1213">
        <v>1.6365247540331199E-3</v>
      </c>
      <c r="J1213" s="1">
        <v>2.5038293920837099E-18</v>
      </c>
    </row>
    <row r="1214" spans="1:10" hidden="1" x14ac:dyDescent="0.25">
      <c r="A1214">
        <v>100</v>
      </c>
      <c r="B1214" t="s">
        <v>250</v>
      </c>
      <c r="C1214" t="s">
        <v>120</v>
      </c>
      <c r="D1214">
        <v>3.6659287074839002E-2</v>
      </c>
      <c r="E1214">
        <v>1.7087151454478401E-2</v>
      </c>
      <c r="F1214">
        <v>4.1157873692043096E-3</v>
      </c>
      <c r="G1214">
        <v>1.81612714151002E-2</v>
      </c>
      <c r="H1214">
        <v>9.7644266278801104E-3</v>
      </c>
      <c r="I1214">
        <v>1.1873840784977999E-3</v>
      </c>
      <c r="J1214">
        <v>6.012713E-4</v>
      </c>
    </row>
    <row r="1215" spans="1:10" hidden="1" x14ac:dyDescent="0.25">
      <c r="A1215">
        <v>101</v>
      </c>
      <c r="B1215" t="s">
        <v>250</v>
      </c>
      <c r="C1215" t="s">
        <v>121</v>
      </c>
      <c r="D1215">
        <v>155582.182890422</v>
      </c>
      <c r="E1215">
        <v>19202.4148502631</v>
      </c>
      <c r="F1215">
        <v>34033.314523804103</v>
      </c>
      <c r="G1215">
        <v>4933.4368052049003</v>
      </c>
      <c r="H1215">
        <v>8277.1246763529107</v>
      </c>
      <c r="I1215">
        <v>819.70708510198995</v>
      </c>
      <c r="J1215">
        <v>69.917727480000494</v>
      </c>
    </row>
    <row r="1216" spans="1:10" hidden="1" x14ac:dyDescent="0.25">
      <c r="A1216">
        <v>102</v>
      </c>
      <c r="B1216" t="s">
        <v>250</v>
      </c>
      <c r="C1216" t="s">
        <v>122</v>
      </c>
      <c r="D1216">
        <v>1.40363713061133E-2</v>
      </c>
      <c r="E1216">
        <v>1.070998107136E-2</v>
      </c>
      <c r="F1216">
        <v>6.0676637616845098E-3</v>
      </c>
      <c r="G1216">
        <v>5.4596445591514496E-3</v>
      </c>
      <c r="H1216">
        <v>4.8411486237834502E-3</v>
      </c>
      <c r="I1216">
        <v>8.5929783590713699E-4</v>
      </c>
      <c r="J1216">
        <v>1.4549154499999899E-4</v>
      </c>
    </row>
    <row r="1217" spans="1:10" hidden="1" x14ac:dyDescent="0.25">
      <c r="A1217">
        <v>103</v>
      </c>
      <c r="B1217" t="s">
        <v>250</v>
      </c>
      <c r="C1217" t="s">
        <v>123</v>
      </c>
      <c r="D1217">
        <v>2.46284070714646</v>
      </c>
      <c r="E1217">
        <v>2.5186088547146199</v>
      </c>
      <c r="F1217">
        <v>0.14772245708923001</v>
      </c>
      <c r="G1217">
        <v>5.5418965206225304</v>
      </c>
      <c r="H1217">
        <v>7.7379418026064704</v>
      </c>
      <c r="I1217">
        <v>2.01641694852067</v>
      </c>
      <c r="J1217">
        <v>2.8759719999998899E-3</v>
      </c>
    </row>
    <row r="1218" spans="1:10" hidden="1" x14ac:dyDescent="0.25">
      <c r="A1218">
        <v>104</v>
      </c>
      <c r="B1218" t="s">
        <v>250</v>
      </c>
      <c r="C1218" t="s">
        <v>124</v>
      </c>
      <c r="D1218">
        <v>3.47653483787028E-2</v>
      </c>
      <c r="E1218">
        <v>3.9758729919662901E-2</v>
      </c>
      <c r="F1218">
        <v>1.53642343961089E-2</v>
      </c>
      <c r="G1218">
        <v>2.0740515996672999E-2</v>
      </c>
      <c r="H1218">
        <v>1.47696699416071E-2</v>
      </c>
      <c r="I1218">
        <v>2.1230315372451898E-3</v>
      </c>
      <c r="J1218">
        <v>1.75152416E-3</v>
      </c>
    </row>
    <row r="1219" spans="1:10" hidden="1" x14ac:dyDescent="0.25">
      <c r="A1219">
        <v>105</v>
      </c>
      <c r="B1219" t="s">
        <v>250</v>
      </c>
      <c r="C1219" t="s">
        <v>125</v>
      </c>
      <c r="D1219">
        <v>14.776339773443301</v>
      </c>
      <c r="E1219">
        <v>26.372184236082699</v>
      </c>
      <c r="F1219">
        <v>3.4576530045926099</v>
      </c>
      <c r="G1219">
        <v>49.069086604863699</v>
      </c>
      <c r="H1219">
        <v>34.3098647826979</v>
      </c>
      <c r="I1219">
        <v>23.1986175883195</v>
      </c>
      <c r="J1219">
        <v>1.5168828999999999</v>
      </c>
    </row>
    <row r="1220" spans="1:10" hidden="1" x14ac:dyDescent="0.25">
      <c r="A1220">
        <v>106</v>
      </c>
      <c r="B1220" t="s">
        <v>250</v>
      </c>
      <c r="C1220" t="s">
        <v>126</v>
      </c>
      <c r="D1220" s="1">
        <v>7.7721499999999998E-6</v>
      </c>
      <c r="E1220" s="1">
        <v>7.7721499999999998E-6</v>
      </c>
      <c r="F1220">
        <v>0</v>
      </c>
      <c r="G1220">
        <v>9.5349876515153696E-4</v>
      </c>
      <c r="H1220">
        <v>8.6778351786540996E-4</v>
      </c>
      <c r="I1220" s="1">
        <v>2.60531069830513E-5</v>
      </c>
      <c r="J1220" s="1">
        <v>-5.7174723939665201E-20</v>
      </c>
    </row>
    <row r="1221" spans="1:10" hidden="1" x14ac:dyDescent="0.25">
      <c r="A1221">
        <v>107</v>
      </c>
      <c r="B1221" t="s">
        <v>250</v>
      </c>
      <c r="C1221" t="s">
        <v>127</v>
      </c>
      <c r="D1221">
        <v>1.17460506910961E-4</v>
      </c>
      <c r="E1221">
        <v>1.17460506910961E-4</v>
      </c>
      <c r="F1221" s="1">
        <v>6.8282198340007607E-5</v>
      </c>
      <c r="G1221">
        <v>2.29640823877659E-4</v>
      </c>
      <c r="H1221" s="1">
        <v>9.4003396102897201E-5</v>
      </c>
      <c r="I1221" s="1">
        <v>7.4297178575134096E-6</v>
      </c>
      <c r="J1221" s="1">
        <v>6.7762635780344003E-20</v>
      </c>
    </row>
    <row r="1222" spans="1:10" hidden="1" x14ac:dyDescent="0.25">
      <c r="A1222">
        <v>108</v>
      </c>
      <c r="B1222" t="s">
        <v>250</v>
      </c>
      <c r="C1222" t="s">
        <v>128</v>
      </c>
      <c r="D1222">
        <v>4453.20288993338</v>
      </c>
      <c r="E1222">
        <v>444.90510972178998</v>
      </c>
      <c r="F1222">
        <v>515.61098033788903</v>
      </c>
      <c r="G1222">
        <v>281.34475047192399</v>
      </c>
      <c r="H1222">
        <v>482.84506032789699</v>
      </c>
      <c r="I1222">
        <v>107.287760207107</v>
      </c>
      <c r="J1222">
        <v>8.2462899999927203E-2</v>
      </c>
    </row>
    <row r="1223" spans="1:10" hidden="1" x14ac:dyDescent="0.25">
      <c r="A1223">
        <v>109</v>
      </c>
      <c r="B1223" t="s">
        <v>250</v>
      </c>
      <c r="C1223" t="s">
        <v>129</v>
      </c>
      <c r="D1223">
        <v>0.20772403749995599</v>
      </c>
      <c r="E1223">
        <v>2.7556505562159699E-2</v>
      </c>
      <c r="F1223">
        <v>6.3398151276921499E-2</v>
      </c>
      <c r="G1223">
        <v>3.5223642719948698E-3</v>
      </c>
      <c r="H1223">
        <v>1.2821102826405899E-2</v>
      </c>
      <c r="I1223">
        <v>1.0232133362560999E-2</v>
      </c>
      <c r="J1223">
        <v>8.8969069999999596E-4</v>
      </c>
    </row>
    <row r="1224" spans="1:10" hidden="1" x14ac:dyDescent="0.25">
      <c r="A1224">
        <v>110</v>
      </c>
      <c r="B1224" t="s">
        <v>250</v>
      </c>
      <c r="C1224" t="s">
        <v>130</v>
      </c>
      <c r="D1224">
        <v>1.9166279123863299</v>
      </c>
      <c r="E1224">
        <v>11.711412411469</v>
      </c>
      <c r="F1224">
        <v>9.2835759886111493</v>
      </c>
      <c r="G1224">
        <v>33.652436121832501</v>
      </c>
      <c r="H1224">
        <v>40.6433730853661</v>
      </c>
      <c r="I1224">
        <v>44.018071460334802</v>
      </c>
      <c r="J1224" s="1">
        <v>6.0032274290522302E-16</v>
      </c>
    </row>
    <row r="1225" spans="1:10" hidden="1" x14ac:dyDescent="0.25">
      <c r="A1225">
        <v>111</v>
      </c>
      <c r="B1225" t="s">
        <v>250</v>
      </c>
      <c r="C1225" t="s">
        <v>131</v>
      </c>
      <c r="D1225">
        <v>10.7304201645905</v>
      </c>
      <c r="E1225">
        <v>2.9592230322662898</v>
      </c>
      <c r="F1225">
        <v>1.71240364254032</v>
      </c>
      <c r="G1225">
        <v>3.2479615913313098</v>
      </c>
      <c r="H1225">
        <v>2.7796038233381699</v>
      </c>
      <c r="I1225">
        <v>0.395510001933357</v>
      </c>
      <c r="J1225" s="1">
        <v>-1.2485672218343E-15</v>
      </c>
    </row>
    <row r="1226" spans="1:10" hidden="1" x14ac:dyDescent="0.25">
      <c r="A1226">
        <v>112</v>
      </c>
      <c r="B1226" t="s">
        <v>250</v>
      </c>
      <c r="C1226" t="s">
        <v>132</v>
      </c>
      <c r="D1226">
        <v>4.1975831620598503E-3</v>
      </c>
      <c r="E1226">
        <v>2.77018920763655E-3</v>
      </c>
      <c r="F1226">
        <v>2.1523932552143599E-3</v>
      </c>
      <c r="G1226">
        <v>3.9803032277123604E-3</v>
      </c>
      <c r="H1226">
        <v>2.5556790189448799E-3</v>
      </c>
      <c r="I1226">
        <v>4.1630072743196903E-4</v>
      </c>
      <c r="J1226">
        <v>3.1666063E-4</v>
      </c>
    </row>
    <row r="1227" spans="1:10" hidden="1" x14ac:dyDescent="0.25">
      <c r="A1227">
        <v>113</v>
      </c>
      <c r="B1227" t="s">
        <v>250</v>
      </c>
      <c r="C1227" t="s">
        <v>133</v>
      </c>
      <c r="D1227">
        <v>1.29907353260448E-2</v>
      </c>
      <c r="E1227">
        <v>9.7785917103995496E-3</v>
      </c>
      <c r="F1227">
        <v>1.0591804381697101E-2</v>
      </c>
      <c r="G1227">
        <v>5.4322170711630603E-3</v>
      </c>
      <c r="H1227">
        <v>6.6705902274960599E-3</v>
      </c>
      <c r="I1227">
        <v>1.5617296381993499E-3</v>
      </c>
      <c r="J1227" s="1">
        <v>8.7126160000000003E-5</v>
      </c>
    </row>
    <row r="1228" spans="1:10" hidden="1" x14ac:dyDescent="0.25">
      <c r="A1228">
        <v>114</v>
      </c>
      <c r="B1228" t="s">
        <v>250</v>
      </c>
      <c r="C1228" t="s">
        <v>134</v>
      </c>
      <c r="D1228">
        <v>0.96830557954390095</v>
      </c>
      <c r="E1228">
        <v>0.96830557954390095</v>
      </c>
      <c r="F1228">
        <v>8.3049450614373396E-2</v>
      </c>
      <c r="G1228">
        <v>0.434335191101268</v>
      </c>
      <c r="H1228">
        <v>0.35244174513472798</v>
      </c>
      <c r="I1228">
        <v>2.3097694061825901E-2</v>
      </c>
      <c r="J1228" s="1">
        <v>-6.9388939039072199E-18</v>
      </c>
    </row>
    <row r="1229" spans="1:10" hidden="1" x14ac:dyDescent="0.25">
      <c r="A1229">
        <v>115</v>
      </c>
      <c r="B1229" t="s">
        <v>250</v>
      </c>
      <c r="C1229" t="s">
        <v>135</v>
      </c>
      <c r="D1229">
        <v>7.2506557004525804E-3</v>
      </c>
      <c r="E1229">
        <v>4.0999959626836103E-3</v>
      </c>
      <c r="F1229">
        <v>3.0543273239375798E-3</v>
      </c>
      <c r="G1229">
        <v>1.44758164519655E-2</v>
      </c>
      <c r="H1229">
        <v>8.8268598300248399E-3</v>
      </c>
      <c r="I1229">
        <v>1.0286430559358201E-3</v>
      </c>
      <c r="J1229" s="1">
        <v>-3.6445577789086399E-19</v>
      </c>
    </row>
    <row r="1230" spans="1:10" hidden="1" x14ac:dyDescent="0.25">
      <c r="A1230">
        <v>116</v>
      </c>
      <c r="B1230" t="s">
        <v>250</v>
      </c>
      <c r="C1230" t="s">
        <v>136</v>
      </c>
      <c r="D1230">
        <v>2.5373846220825002E-4</v>
      </c>
      <c r="E1230">
        <v>1.49423862243516E-3</v>
      </c>
      <c r="F1230" s="1">
        <v>5.64059814824158E-5</v>
      </c>
      <c r="G1230">
        <v>8.9918011532860796E-4</v>
      </c>
      <c r="H1230">
        <v>2.7484091707375102E-4</v>
      </c>
      <c r="I1230">
        <v>8.2368346147181201E-4</v>
      </c>
      <c r="J1230">
        <v>1.5117211999999999E-4</v>
      </c>
    </row>
    <row r="1231" spans="1:10" hidden="1" x14ac:dyDescent="0.25">
      <c r="A1231">
        <v>117</v>
      </c>
      <c r="B1231" t="s">
        <v>250</v>
      </c>
      <c r="C1231" t="s">
        <v>137</v>
      </c>
      <c r="D1231">
        <v>8.6494099118693892</v>
      </c>
      <c r="E1231">
        <v>4.8523112152295704</v>
      </c>
      <c r="F1231">
        <v>2.6385437715920599</v>
      </c>
      <c r="G1231">
        <v>1.2678840165353</v>
      </c>
      <c r="H1231">
        <v>1.59121644142458</v>
      </c>
      <c r="I1231">
        <v>0.26837206334908198</v>
      </c>
      <c r="J1231" s="1">
        <v>-3.5670251474773002E-16</v>
      </c>
    </row>
    <row r="1232" spans="1:10" hidden="1" x14ac:dyDescent="0.25">
      <c r="A1232">
        <v>118</v>
      </c>
      <c r="B1232" t="s">
        <v>250</v>
      </c>
      <c r="C1232" t="s">
        <v>138</v>
      </c>
      <c r="D1232">
        <v>0</v>
      </c>
      <c r="E1232">
        <v>6.6332068860610301E-3</v>
      </c>
      <c r="F1232">
        <v>6.3257531374478603E-4</v>
      </c>
      <c r="G1232">
        <v>1.9344349319943001E-4</v>
      </c>
      <c r="H1232">
        <v>8.5053804513869295E-3</v>
      </c>
      <c r="I1232">
        <v>1.1097978556078099E-3</v>
      </c>
      <c r="J1232" s="1">
        <v>-8.1315162936412804E-19</v>
      </c>
    </row>
    <row r="1233" spans="1:10" hidden="1" x14ac:dyDescent="0.25">
      <c r="A1233">
        <v>119</v>
      </c>
      <c r="B1233" t="s">
        <v>250</v>
      </c>
      <c r="C1233" t="s">
        <v>139</v>
      </c>
      <c r="D1233">
        <v>2.50888059411488E-2</v>
      </c>
      <c r="E1233">
        <v>1.0889343851169001E-2</v>
      </c>
      <c r="F1233">
        <v>4.63983962233079E-3</v>
      </c>
      <c r="G1233">
        <v>4.6400283477096103E-3</v>
      </c>
      <c r="H1233">
        <v>2.9506957805252999E-3</v>
      </c>
      <c r="I1233">
        <v>3.6969755711640698E-4</v>
      </c>
      <c r="J1233" s="1">
        <v>-1.0935195349053E-18</v>
      </c>
    </row>
    <row r="1234" spans="1:10" hidden="1" x14ac:dyDescent="0.25">
      <c r="A1234">
        <v>120</v>
      </c>
      <c r="B1234" t="s">
        <v>250</v>
      </c>
      <c r="C1234" t="s">
        <v>140</v>
      </c>
      <c r="D1234">
        <v>12.9468540810959</v>
      </c>
      <c r="E1234">
        <v>0.36669944621057499</v>
      </c>
      <c r="F1234">
        <v>0.14464545723213701</v>
      </c>
      <c r="G1234">
        <v>1.8882674186092199E-2</v>
      </c>
      <c r="H1234">
        <v>2.35250996075347E-2</v>
      </c>
      <c r="I1234">
        <v>1.0432416677398999E-3</v>
      </c>
      <c r="J1234">
        <v>0</v>
      </c>
    </row>
    <row r="1235" spans="1:10" hidden="1" x14ac:dyDescent="0.25">
      <c r="A1235">
        <v>121</v>
      </c>
      <c r="B1235" t="s">
        <v>250</v>
      </c>
      <c r="C1235" t="s">
        <v>141</v>
      </c>
      <c r="D1235">
        <v>0.12896602277161501</v>
      </c>
      <c r="E1235">
        <v>5.9734080753138602E-2</v>
      </c>
      <c r="F1235">
        <v>8.35877855524946E-3</v>
      </c>
      <c r="G1235">
        <v>5.7977909137090999E-2</v>
      </c>
      <c r="H1235">
        <v>2.3679418192012601E-2</v>
      </c>
      <c r="I1235">
        <v>1.8020595320893E-2</v>
      </c>
      <c r="J1235">
        <v>2.1132460889999902E-3</v>
      </c>
    </row>
    <row r="1236" spans="1:10" hidden="1" x14ac:dyDescent="0.25">
      <c r="A1236">
        <v>122</v>
      </c>
      <c r="B1236" t="s">
        <v>250</v>
      </c>
      <c r="C1236" t="s">
        <v>142</v>
      </c>
      <c r="D1236">
        <v>12.0549884235267</v>
      </c>
      <c r="E1236">
        <v>13.6179441579933</v>
      </c>
      <c r="F1236">
        <v>6.1258163385038502</v>
      </c>
      <c r="G1236">
        <v>11.011891092891499</v>
      </c>
      <c r="H1236">
        <v>6.8471859979893299</v>
      </c>
      <c r="I1236">
        <v>0.87218344909523704</v>
      </c>
      <c r="J1236" s="1">
        <v>-1.04820666035898E-15</v>
      </c>
    </row>
    <row r="1237" spans="1:10" hidden="1" x14ac:dyDescent="0.25">
      <c r="A1237">
        <v>123</v>
      </c>
      <c r="B1237" t="s">
        <v>250</v>
      </c>
      <c r="C1237" t="s">
        <v>143</v>
      </c>
      <c r="D1237">
        <v>1.1678353321539299E-3</v>
      </c>
      <c r="E1237">
        <v>3.07534521713133E-3</v>
      </c>
      <c r="F1237">
        <v>1.80434073177034E-4</v>
      </c>
      <c r="G1237">
        <v>3.9688023528876197E-3</v>
      </c>
      <c r="H1237">
        <v>2.05457583567517E-3</v>
      </c>
      <c r="I1237">
        <v>3.1144703529749E-3</v>
      </c>
      <c r="J1237">
        <v>4.6173679499999999E-4</v>
      </c>
    </row>
    <row r="1238" spans="1:10" hidden="1" x14ac:dyDescent="0.25">
      <c r="A1238">
        <v>124</v>
      </c>
      <c r="B1238" t="s">
        <v>250</v>
      </c>
      <c r="C1238" t="s">
        <v>144</v>
      </c>
      <c r="D1238">
        <v>4.4636441661777999</v>
      </c>
      <c r="E1238">
        <v>4.2313158210689403</v>
      </c>
      <c r="F1238">
        <v>0.54344603914457901</v>
      </c>
      <c r="G1238">
        <v>5.4820077960701203</v>
      </c>
      <c r="H1238">
        <v>7.0012816459019902</v>
      </c>
      <c r="I1238">
        <v>0.104032851636559</v>
      </c>
      <c r="J1238">
        <v>0.58443390000000095</v>
      </c>
    </row>
    <row r="1239" spans="1:10" hidden="1" x14ac:dyDescent="0.25">
      <c r="A1239">
        <v>125</v>
      </c>
      <c r="B1239" t="s">
        <v>250</v>
      </c>
      <c r="C1239" t="s">
        <v>145</v>
      </c>
      <c r="D1239">
        <v>301.01718923256402</v>
      </c>
      <c r="E1239">
        <v>89.948741802090595</v>
      </c>
      <c r="F1239">
        <v>34.7347689032364</v>
      </c>
      <c r="G1239">
        <v>142.13804193800101</v>
      </c>
      <c r="H1239">
        <v>63.102726055406002</v>
      </c>
      <c r="I1239">
        <v>24.435330625788399</v>
      </c>
      <c r="J1239">
        <v>0.231071111728998</v>
      </c>
    </row>
    <row r="1240" spans="1:10" hidden="1" x14ac:dyDescent="0.25">
      <c r="A1240">
        <v>126</v>
      </c>
      <c r="B1240" t="s">
        <v>250</v>
      </c>
      <c r="C1240" t="s">
        <v>147</v>
      </c>
      <c r="D1240">
        <v>194.655856739764</v>
      </c>
      <c r="E1240">
        <v>115.023823691098</v>
      </c>
      <c r="F1240">
        <v>35.320142333573003</v>
      </c>
      <c r="G1240">
        <v>94.535202099443396</v>
      </c>
      <c r="H1240">
        <v>38.8198605968484</v>
      </c>
      <c r="I1240">
        <v>3.88717353927164</v>
      </c>
      <c r="J1240" s="1">
        <v>-5.9674487573602101E-15</v>
      </c>
    </row>
    <row r="1241" spans="1:10" hidden="1" x14ac:dyDescent="0.25">
      <c r="A1241">
        <v>127</v>
      </c>
      <c r="B1241" t="s">
        <v>250</v>
      </c>
      <c r="C1241" t="s">
        <v>148</v>
      </c>
      <c r="D1241">
        <v>30.3880885738422</v>
      </c>
      <c r="E1241">
        <v>57.030815830496003</v>
      </c>
      <c r="F1241">
        <v>11.078239325653399</v>
      </c>
      <c r="G1241">
        <v>39.291516812180298</v>
      </c>
      <c r="H1241">
        <v>15.628527748154401</v>
      </c>
      <c r="I1241">
        <v>30.866224359673399</v>
      </c>
      <c r="J1241">
        <v>12.2044550899999</v>
      </c>
    </row>
    <row r="1242" spans="1:10" hidden="1" x14ac:dyDescent="0.25">
      <c r="A1242">
        <v>128</v>
      </c>
      <c r="B1242" t="s">
        <v>250</v>
      </c>
      <c r="C1242" t="s">
        <v>149</v>
      </c>
      <c r="D1242">
        <v>2.7253054960724201</v>
      </c>
      <c r="E1242">
        <v>0.37152905898464</v>
      </c>
      <c r="F1242">
        <v>0.59815035686704598</v>
      </c>
      <c r="G1242">
        <v>0.11771566808605601</v>
      </c>
      <c r="H1242">
        <v>0.23965964593389</v>
      </c>
      <c r="I1242">
        <v>2.16464740559448E-2</v>
      </c>
      <c r="J1242" s="1">
        <v>-2.30718222304915E-16</v>
      </c>
    </row>
    <row r="1243" spans="1:10" hidden="1" x14ac:dyDescent="0.25">
      <c r="A1243">
        <v>129</v>
      </c>
      <c r="B1243" t="s">
        <v>250</v>
      </c>
      <c r="C1243" t="s">
        <v>150</v>
      </c>
      <c r="D1243">
        <v>51.1165636905247</v>
      </c>
      <c r="E1243">
        <v>358.20308233155299</v>
      </c>
      <c r="F1243">
        <v>134.23835679042901</v>
      </c>
      <c r="G1243">
        <v>367.22283089583999</v>
      </c>
      <c r="H1243">
        <v>447.04894347726099</v>
      </c>
      <c r="I1243">
        <v>145.18754660439001</v>
      </c>
      <c r="J1243">
        <v>46.708119699999898</v>
      </c>
    </row>
    <row r="1244" spans="1:10" hidden="1" x14ac:dyDescent="0.25">
      <c r="A1244">
        <v>130</v>
      </c>
      <c r="B1244" t="s">
        <v>250</v>
      </c>
      <c r="C1244" t="s">
        <v>151</v>
      </c>
      <c r="D1244">
        <v>4.1859757409362697</v>
      </c>
      <c r="E1244">
        <v>4.7385523617313901</v>
      </c>
      <c r="F1244">
        <v>3.3539141693787502</v>
      </c>
      <c r="G1244">
        <v>2.71711827659633</v>
      </c>
      <c r="H1244">
        <v>1.1013098398080201</v>
      </c>
      <c r="I1244">
        <v>1.26309667154922</v>
      </c>
      <c r="J1244">
        <v>0.32575978</v>
      </c>
    </row>
    <row r="1245" spans="1:10" hidden="1" x14ac:dyDescent="0.25">
      <c r="A1245">
        <v>131</v>
      </c>
      <c r="B1245" t="s">
        <v>250</v>
      </c>
      <c r="C1245" t="s">
        <v>153</v>
      </c>
      <c r="D1245">
        <v>8.0265289198386998E-3</v>
      </c>
      <c r="E1245">
        <v>1.2726193519132199E-2</v>
      </c>
      <c r="F1245">
        <v>1.00564805244604E-3</v>
      </c>
      <c r="G1245">
        <v>5.6877864138946497E-3</v>
      </c>
      <c r="H1245">
        <v>2.1646014225998101E-3</v>
      </c>
      <c r="I1245">
        <v>3.0587189250885099E-3</v>
      </c>
      <c r="J1245">
        <v>3.9473234470000004E-3</v>
      </c>
    </row>
    <row r="1246" spans="1:10" hidden="1" x14ac:dyDescent="0.25">
      <c r="A1246">
        <v>132</v>
      </c>
      <c r="B1246" t="s">
        <v>250</v>
      </c>
      <c r="C1246" t="s">
        <v>154</v>
      </c>
      <c r="D1246">
        <v>2.0174743456151602E-3</v>
      </c>
      <c r="E1246">
        <v>1.3193529321044999E-3</v>
      </c>
      <c r="F1246">
        <v>5.4285941000012199E-4</v>
      </c>
      <c r="G1246">
        <v>1.38554002929824E-3</v>
      </c>
      <c r="H1246">
        <v>4.8822789540366298E-4</v>
      </c>
      <c r="I1246">
        <v>1.44479859557829E-3</v>
      </c>
      <c r="J1246">
        <v>2.40831432999999E-4</v>
      </c>
    </row>
    <row r="1247" spans="1:10" hidden="1" x14ac:dyDescent="0.25">
      <c r="A1247">
        <v>133</v>
      </c>
      <c r="B1247" t="s">
        <v>250</v>
      </c>
      <c r="C1247" t="s">
        <v>155</v>
      </c>
      <c r="D1247" s="1">
        <v>2.7484559337770101E-5</v>
      </c>
      <c r="E1247">
        <v>0</v>
      </c>
      <c r="F1247">
        <v>0</v>
      </c>
      <c r="G1247" s="1">
        <v>2.4819480933920402E-5</v>
      </c>
      <c r="H1247" s="1">
        <v>2.5135030361724201E-6</v>
      </c>
      <c r="I1247" s="1">
        <v>1.4965669213704699E-7</v>
      </c>
      <c r="J1247" s="1">
        <v>5.0821976835257998E-21</v>
      </c>
    </row>
    <row r="1248" spans="1:10" hidden="1" x14ac:dyDescent="0.25">
      <c r="A1248">
        <v>134</v>
      </c>
      <c r="B1248" t="s">
        <v>250</v>
      </c>
      <c r="C1248" t="s">
        <v>156</v>
      </c>
      <c r="D1248">
        <v>3.4962762577502799E-3</v>
      </c>
      <c r="E1248">
        <v>1.8291794649995901E-3</v>
      </c>
      <c r="F1248">
        <v>1.05033140486666E-3</v>
      </c>
      <c r="G1248">
        <v>2.35306352081907E-3</v>
      </c>
      <c r="H1248">
        <v>1.3932272242423601E-3</v>
      </c>
      <c r="I1248">
        <v>2.0131182732202501E-4</v>
      </c>
      <c r="J1248" s="1">
        <v>4.33680868994201E-19</v>
      </c>
    </row>
    <row r="1249" spans="1:10" hidden="1" x14ac:dyDescent="0.25">
      <c r="A1249">
        <v>135</v>
      </c>
      <c r="B1249" t="s">
        <v>250</v>
      </c>
      <c r="C1249" t="s">
        <v>157</v>
      </c>
      <c r="D1249">
        <v>8.40340643605861</v>
      </c>
      <c r="E1249">
        <v>3.2797705298218101</v>
      </c>
      <c r="F1249">
        <v>2.2457520884913</v>
      </c>
      <c r="G1249">
        <v>3.62664785712008</v>
      </c>
      <c r="H1249">
        <v>1.1251553811947701</v>
      </c>
      <c r="I1249">
        <v>8.3668007313413201E-2</v>
      </c>
      <c r="J1249" s="1">
        <v>-3.2092384305570902E-16</v>
      </c>
    </row>
    <row r="1250" spans="1:10" hidden="1" x14ac:dyDescent="0.25">
      <c r="A1250">
        <v>136</v>
      </c>
      <c r="B1250" t="s">
        <v>250</v>
      </c>
      <c r="C1250" t="s">
        <v>158</v>
      </c>
      <c r="D1250">
        <v>9.6292196741858702E-4</v>
      </c>
      <c r="E1250">
        <v>7.0451315000615998E-4</v>
      </c>
      <c r="F1250">
        <v>3.0267054515774702E-4</v>
      </c>
      <c r="G1250">
        <v>2.8288726171150401E-3</v>
      </c>
      <c r="H1250">
        <v>5.9656253920900397E-3</v>
      </c>
      <c r="I1250">
        <v>1.6231970362124001E-3</v>
      </c>
      <c r="J1250" s="1">
        <v>8.50043884683993E-20</v>
      </c>
    </row>
    <row r="1251" spans="1:10" hidden="1" x14ac:dyDescent="0.25">
      <c r="A1251">
        <v>137</v>
      </c>
      <c r="B1251" t="s">
        <v>250</v>
      </c>
      <c r="C1251" t="s">
        <v>159</v>
      </c>
      <c r="D1251">
        <v>312.33169741028701</v>
      </c>
      <c r="E1251">
        <v>223.24036303116301</v>
      </c>
      <c r="F1251">
        <v>216.563355902084</v>
      </c>
      <c r="G1251">
        <v>119.561131616792</v>
      </c>
      <c r="H1251">
        <v>136.811769057323</v>
      </c>
      <c r="I1251">
        <v>18.329319322349502</v>
      </c>
      <c r="J1251">
        <v>4.2457355199999798</v>
      </c>
    </row>
    <row r="1252" spans="1:10" hidden="1" x14ac:dyDescent="0.25">
      <c r="A1252">
        <v>138</v>
      </c>
      <c r="B1252" t="s">
        <v>250</v>
      </c>
      <c r="C1252" t="s">
        <v>161</v>
      </c>
      <c r="D1252">
        <v>9.2174443088165203E-4</v>
      </c>
      <c r="E1252">
        <v>9.6141440029179695E-4</v>
      </c>
      <c r="F1252">
        <v>1.3503441254922701E-4</v>
      </c>
      <c r="G1252">
        <v>3.1180346243178101E-3</v>
      </c>
      <c r="H1252">
        <v>1.7261101533944899E-3</v>
      </c>
      <c r="I1252">
        <v>8.7140221856500698E-4</v>
      </c>
      <c r="J1252" s="1">
        <v>-3.7158276604862001E-19</v>
      </c>
    </row>
    <row r="1253" spans="1:10" hidden="1" x14ac:dyDescent="0.25">
      <c r="A1253">
        <v>139</v>
      </c>
      <c r="B1253" t="s">
        <v>250</v>
      </c>
      <c r="C1253" t="s">
        <v>162</v>
      </c>
      <c r="D1253">
        <v>1.96096158288434E-3</v>
      </c>
      <c r="E1253">
        <v>2.5654451072640201E-3</v>
      </c>
      <c r="F1253">
        <v>7.0499615649584997E-4</v>
      </c>
      <c r="G1253">
        <v>9.0431133488295002E-4</v>
      </c>
      <c r="H1253">
        <v>1.3173017400875901E-3</v>
      </c>
      <c r="I1253">
        <v>6.1837557838523402E-4</v>
      </c>
      <c r="J1253" s="1">
        <v>8.2508499999998805E-5</v>
      </c>
    </row>
    <row r="1254" spans="1:10" hidden="1" x14ac:dyDescent="0.25">
      <c r="A1254">
        <v>140</v>
      </c>
      <c r="B1254" t="s">
        <v>250</v>
      </c>
      <c r="C1254" t="s">
        <v>163</v>
      </c>
      <c r="D1254">
        <v>4.0690439820256899E-2</v>
      </c>
      <c r="E1254">
        <v>3.5075791714570599E-2</v>
      </c>
      <c r="F1254">
        <v>1.1539535798159399E-3</v>
      </c>
      <c r="G1254">
        <v>3.7384444802154297E-2</v>
      </c>
      <c r="H1254">
        <v>2.4692766261283E-2</v>
      </c>
      <c r="I1254">
        <v>6.7725109219191702E-3</v>
      </c>
      <c r="J1254">
        <v>2.1910083949999899E-2</v>
      </c>
    </row>
    <row r="1255" spans="1:10" hidden="1" x14ac:dyDescent="0.25">
      <c r="A1255">
        <v>141</v>
      </c>
      <c r="B1255" t="s">
        <v>250</v>
      </c>
      <c r="C1255" t="s">
        <v>164</v>
      </c>
      <c r="D1255">
        <v>0.14336692947007301</v>
      </c>
      <c r="E1255">
        <v>0.13930220646322899</v>
      </c>
      <c r="F1255">
        <v>1.8569395038057299E-2</v>
      </c>
      <c r="G1255">
        <v>8.9742825922373898E-2</v>
      </c>
      <c r="H1255">
        <v>3.7760040207066199E-2</v>
      </c>
      <c r="I1255">
        <v>3.2284388592002801E-3</v>
      </c>
      <c r="J1255">
        <v>1.0036169237999999E-2</v>
      </c>
    </row>
    <row r="1256" spans="1:10" hidden="1" x14ac:dyDescent="0.25">
      <c r="A1256">
        <v>142</v>
      </c>
      <c r="B1256" t="s">
        <v>250</v>
      </c>
      <c r="C1256" t="s">
        <v>165</v>
      </c>
      <c r="D1256">
        <v>1.0338362077643701E-2</v>
      </c>
      <c r="E1256">
        <v>1.3088507819671301E-2</v>
      </c>
      <c r="F1256">
        <v>1.80220724260397E-3</v>
      </c>
      <c r="G1256">
        <v>5.1907836951374199E-3</v>
      </c>
      <c r="H1256">
        <v>1.96660246447542E-3</v>
      </c>
      <c r="I1256">
        <v>1.5092935004681E-3</v>
      </c>
      <c r="J1256">
        <v>7.8223883999999999E-4</v>
      </c>
    </row>
    <row r="1257" spans="1:10" hidden="1" x14ac:dyDescent="0.25">
      <c r="A1257">
        <v>143</v>
      </c>
      <c r="B1257" t="s">
        <v>250</v>
      </c>
      <c r="C1257" t="s">
        <v>167</v>
      </c>
      <c r="D1257">
        <v>13573.808199680099</v>
      </c>
      <c r="E1257">
        <v>5177.5569160559298</v>
      </c>
      <c r="F1257">
        <v>6038.87614342097</v>
      </c>
      <c r="G1257">
        <v>3997.0665390167201</v>
      </c>
      <c r="H1257">
        <v>4832.5976114308396</v>
      </c>
      <c r="I1257">
        <v>371.44314237536503</v>
      </c>
      <c r="J1257" s="1">
        <v>6.1102945619895195E-13</v>
      </c>
    </row>
    <row r="1258" spans="1:10" hidden="1" x14ac:dyDescent="0.25">
      <c r="A1258">
        <v>144</v>
      </c>
      <c r="B1258" t="s">
        <v>250</v>
      </c>
      <c r="C1258" t="s">
        <v>168</v>
      </c>
      <c r="D1258">
        <v>7.7685029761708799</v>
      </c>
      <c r="E1258">
        <v>1.15493034484232</v>
      </c>
      <c r="F1258">
        <v>4.7789340607787603</v>
      </c>
      <c r="G1258">
        <v>3.55177031091123E-2</v>
      </c>
      <c r="H1258">
        <v>0.83068196275755901</v>
      </c>
      <c r="I1258">
        <v>0.19186368413134799</v>
      </c>
      <c r="J1258">
        <v>7.5500559999999901E-4</v>
      </c>
    </row>
    <row r="1259" spans="1:10" hidden="1" x14ac:dyDescent="0.25">
      <c r="A1259">
        <v>145</v>
      </c>
      <c r="B1259" t="s">
        <v>250</v>
      </c>
      <c r="C1259" t="s">
        <v>169</v>
      </c>
      <c r="D1259">
        <v>4.2582838269752802E-4</v>
      </c>
      <c r="E1259">
        <v>1.3573767151656699E-3</v>
      </c>
      <c r="F1259" s="1">
        <v>2.5973731497034098E-5</v>
      </c>
      <c r="G1259">
        <v>2.5117502404233402E-3</v>
      </c>
      <c r="H1259">
        <v>4.5066930143011098E-3</v>
      </c>
      <c r="I1259">
        <v>7.7212308899152898E-3</v>
      </c>
      <c r="J1259" s="1">
        <v>9.5508499999999494E-6</v>
      </c>
    </row>
    <row r="1260" spans="1:10" hidden="1" x14ac:dyDescent="0.25">
      <c r="A1260">
        <v>146</v>
      </c>
      <c r="B1260" t="s">
        <v>250</v>
      </c>
      <c r="C1260" t="s">
        <v>170</v>
      </c>
      <c r="D1260" s="1">
        <v>5.38599571447648E-5</v>
      </c>
      <c r="E1260" s="1">
        <v>5.38599571447648E-5</v>
      </c>
      <c r="F1260">
        <v>0</v>
      </c>
      <c r="G1260">
        <v>0</v>
      </c>
      <c r="H1260">
        <v>8.7389108571046998E-4</v>
      </c>
      <c r="I1260">
        <v>0</v>
      </c>
      <c r="J1260" s="1">
        <v>8.1315162936412796E-20</v>
      </c>
    </row>
    <row r="1261" spans="1:10" hidden="1" x14ac:dyDescent="0.25">
      <c r="A1261">
        <v>147</v>
      </c>
      <c r="B1261" t="s">
        <v>250</v>
      </c>
      <c r="C1261" t="s">
        <v>171</v>
      </c>
      <c r="D1261">
        <v>77.810246264453497</v>
      </c>
      <c r="E1261">
        <v>42.412832942762101</v>
      </c>
      <c r="F1261">
        <v>42.205720120407598</v>
      </c>
      <c r="G1261">
        <v>14.550778233670901</v>
      </c>
      <c r="H1261">
        <v>17.790795154097701</v>
      </c>
      <c r="I1261">
        <v>4.9781910546079997</v>
      </c>
      <c r="J1261" s="1">
        <v>3.9713241375971502E-15</v>
      </c>
    </row>
    <row r="1262" spans="1:10" hidden="1" x14ac:dyDescent="0.25">
      <c r="A1262">
        <v>148</v>
      </c>
      <c r="B1262" t="s">
        <v>250</v>
      </c>
      <c r="C1262" t="s">
        <v>172</v>
      </c>
      <c r="D1262">
        <v>4.0399084345069298E-4</v>
      </c>
      <c r="E1262">
        <v>1.5750140729764799E-3</v>
      </c>
      <c r="F1262">
        <v>7.13669888576967E-4</v>
      </c>
      <c r="G1262">
        <v>1.1698485952880899E-3</v>
      </c>
      <c r="H1262">
        <v>1.3396473431904401E-3</v>
      </c>
      <c r="I1262">
        <v>3.0729302951731902E-4</v>
      </c>
      <c r="J1262" s="1">
        <v>8.6666528999999906E-5</v>
      </c>
    </row>
    <row r="1263" spans="1:10" hidden="1" x14ac:dyDescent="0.25">
      <c r="A1263">
        <v>149</v>
      </c>
      <c r="B1263" t="s">
        <v>250</v>
      </c>
      <c r="C1263" t="s">
        <v>173</v>
      </c>
      <c r="D1263">
        <v>0.12518385317377501</v>
      </c>
      <c r="E1263">
        <v>6.9879488794224301E-2</v>
      </c>
      <c r="F1263">
        <v>2.3361272507184498E-3</v>
      </c>
      <c r="G1263">
        <v>0.106800241582302</v>
      </c>
      <c r="H1263">
        <v>4.48137908604175E-2</v>
      </c>
      <c r="I1263">
        <v>8.6983492745619801E-3</v>
      </c>
      <c r="J1263">
        <v>1.79931192029999E-2</v>
      </c>
    </row>
    <row r="1264" spans="1:10" hidden="1" x14ac:dyDescent="0.25">
      <c r="A1264">
        <v>150</v>
      </c>
      <c r="B1264" t="s">
        <v>250</v>
      </c>
      <c r="C1264" t="s">
        <v>174</v>
      </c>
      <c r="D1264">
        <v>1.15680724598663E-2</v>
      </c>
      <c r="E1264">
        <v>1.05921902421167E-2</v>
      </c>
      <c r="F1264">
        <v>5.7007683751099502E-3</v>
      </c>
      <c r="G1264">
        <v>7.2442478090106403E-3</v>
      </c>
      <c r="H1264">
        <v>3.3695897480540199E-3</v>
      </c>
      <c r="I1264">
        <v>3.52383697584231E-3</v>
      </c>
      <c r="J1264" s="1">
        <v>1.1604499999999401E-5</v>
      </c>
    </row>
    <row r="1265" spans="1:10" hidden="1" x14ac:dyDescent="0.25">
      <c r="A1265">
        <v>151</v>
      </c>
      <c r="B1265" t="s">
        <v>250</v>
      </c>
      <c r="C1265" t="s">
        <v>175</v>
      </c>
      <c r="D1265">
        <v>115.866124939435</v>
      </c>
      <c r="E1265">
        <v>57.696767777424498</v>
      </c>
      <c r="F1265">
        <v>12.2043513572847</v>
      </c>
      <c r="G1265">
        <v>32.609873454208497</v>
      </c>
      <c r="H1265">
        <v>15.487763802471299</v>
      </c>
      <c r="I1265">
        <v>13.7406968491757</v>
      </c>
      <c r="J1265">
        <v>3.1302502599999902</v>
      </c>
    </row>
    <row r="1266" spans="1:10" hidden="1" x14ac:dyDescent="0.25">
      <c r="A1266">
        <v>152</v>
      </c>
      <c r="B1266" t="s">
        <v>250</v>
      </c>
      <c r="C1266" t="s">
        <v>176</v>
      </c>
      <c r="D1266">
        <v>780.28182490863901</v>
      </c>
      <c r="E1266">
        <v>369.57503773029401</v>
      </c>
      <c r="F1266">
        <v>195.404425891004</v>
      </c>
      <c r="G1266">
        <v>762.30492475618496</v>
      </c>
      <c r="H1266">
        <v>819.47254900381699</v>
      </c>
      <c r="I1266">
        <v>310.58772115006002</v>
      </c>
      <c r="J1266">
        <v>0.22098719999998201</v>
      </c>
    </row>
    <row r="1267" spans="1:10" hidden="1" x14ac:dyDescent="0.25">
      <c r="A1267">
        <v>153</v>
      </c>
      <c r="B1267" t="s">
        <v>250</v>
      </c>
      <c r="C1267" t="s">
        <v>177</v>
      </c>
      <c r="D1267">
        <v>2.6806927390747798E-4</v>
      </c>
      <c r="E1267">
        <v>2.6806927390747798E-4</v>
      </c>
      <c r="F1267">
        <v>1.5577908081916201E-4</v>
      </c>
      <c r="G1267">
        <v>0</v>
      </c>
      <c r="H1267">
        <v>2.4043590832762299E-4</v>
      </c>
      <c r="I1267">
        <v>1.03507163038256E-4</v>
      </c>
      <c r="J1267">
        <v>0</v>
      </c>
    </row>
    <row r="1268" spans="1:10" hidden="1" x14ac:dyDescent="0.25">
      <c r="A1268">
        <v>154</v>
      </c>
      <c r="B1268" t="s">
        <v>250</v>
      </c>
      <c r="C1268" t="s">
        <v>178</v>
      </c>
      <c r="D1268">
        <v>3.3828726868097299</v>
      </c>
      <c r="E1268">
        <v>34.8983588994058</v>
      </c>
      <c r="F1268">
        <v>0.27946981990925701</v>
      </c>
      <c r="G1268">
        <v>9.6325989454245704</v>
      </c>
      <c r="H1268">
        <v>2.4784660781710399</v>
      </c>
      <c r="I1268">
        <v>9.9102635002795392</v>
      </c>
      <c r="J1268">
        <v>4.0094977600000004</v>
      </c>
    </row>
    <row r="1269" spans="1:10" hidden="1" x14ac:dyDescent="0.25">
      <c r="A1269">
        <v>155</v>
      </c>
      <c r="B1269" t="s">
        <v>250</v>
      </c>
      <c r="C1269" t="s">
        <v>179</v>
      </c>
      <c r="D1269">
        <v>2094.3806909190398</v>
      </c>
      <c r="E1269">
        <v>1323.0366555918899</v>
      </c>
      <c r="F1269">
        <v>787.71810558744698</v>
      </c>
      <c r="G1269">
        <v>733.39171503809905</v>
      </c>
      <c r="H1269">
        <v>724.82108769996296</v>
      </c>
      <c r="I1269">
        <v>99.971767088550294</v>
      </c>
      <c r="J1269">
        <v>0.206958499999986</v>
      </c>
    </row>
    <row r="1270" spans="1:10" hidden="1" x14ac:dyDescent="0.25">
      <c r="A1270">
        <v>156</v>
      </c>
      <c r="B1270" t="s">
        <v>250</v>
      </c>
      <c r="C1270" t="s">
        <v>180</v>
      </c>
      <c r="D1270">
        <v>2.1510706123190299E-2</v>
      </c>
      <c r="E1270">
        <v>1.35474368242441E-2</v>
      </c>
      <c r="F1270">
        <v>1.1460600227078101E-2</v>
      </c>
      <c r="G1270">
        <v>7.8689016762361202E-3</v>
      </c>
      <c r="H1270">
        <v>1.02151165388787E-2</v>
      </c>
      <c r="I1270">
        <v>8.1995351037246098E-4</v>
      </c>
      <c r="J1270" s="1">
        <v>1.9645341024787298E-18</v>
      </c>
    </row>
    <row r="1271" spans="1:10" hidden="1" x14ac:dyDescent="0.25">
      <c r="A1271">
        <v>157</v>
      </c>
      <c r="B1271" t="s">
        <v>250</v>
      </c>
      <c r="C1271" t="s">
        <v>181</v>
      </c>
      <c r="D1271">
        <v>154.213483602948</v>
      </c>
      <c r="E1271">
        <v>84.584828772237699</v>
      </c>
      <c r="F1271">
        <v>4.6442722228259896</v>
      </c>
      <c r="G1271">
        <v>44.938030895153901</v>
      </c>
      <c r="H1271">
        <v>19.343741058153999</v>
      </c>
      <c r="I1271">
        <v>1.55612435767989</v>
      </c>
      <c r="J1271">
        <v>2.9649817999999999</v>
      </c>
    </row>
    <row r="1272" spans="1:10" hidden="1" x14ac:dyDescent="0.25">
      <c r="A1272">
        <v>158</v>
      </c>
      <c r="B1272" t="s">
        <v>250</v>
      </c>
      <c r="C1272" t="s">
        <v>182</v>
      </c>
      <c r="D1272">
        <v>34.863009584597798</v>
      </c>
      <c r="E1272">
        <v>15.8955141861105</v>
      </c>
      <c r="F1272">
        <v>54.924988762081902</v>
      </c>
      <c r="G1272">
        <v>11.392861139219001</v>
      </c>
      <c r="H1272">
        <v>23.416915305836799</v>
      </c>
      <c r="I1272">
        <v>194.419313100153</v>
      </c>
      <c r="J1272" s="1">
        <v>-5.3304528759706696E-15</v>
      </c>
    </row>
    <row r="1273" spans="1:10" hidden="1" x14ac:dyDescent="0.25">
      <c r="A1273">
        <v>159</v>
      </c>
      <c r="B1273" t="s">
        <v>250</v>
      </c>
      <c r="C1273" t="s">
        <v>183</v>
      </c>
      <c r="D1273">
        <v>1.90367035648801</v>
      </c>
      <c r="E1273">
        <v>1.79038557227301</v>
      </c>
      <c r="F1273">
        <v>0.56126497259218799</v>
      </c>
      <c r="G1273">
        <v>0.89445768643421297</v>
      </c>
      <c r="H1273">
        <v>0.43553689790012901</v>
      </c>
      <c r="I1273">
        <v>0.225498617312439</v>
      </c>
      <c r="J1273">
        <v>0.13337949099999899</v>
      </c>
    </row>
    <row r="1274" spans="1:10" hidden="1" x14ac:dyDescent="0.25">
      <c r="A1274">
        <v>160</v>
      </c>
      <c r="B1274" t="s">
        <v>250</v>
      </c>
      <c r="C1274" t="s">
        <v>184</v>
      </c>
      <c r="D1274">
        <v>1.7435831486314001E-3</v>
      </c>
      <c r="E1274">
        <v>1.89768465331113E-3</v>
      </c>
      <c r="F1274">
        <v>1.18317559927359E-3</v>
      </c>
      <c r="G1274">
        <v>1.4458225455425101E-3</v>
      </c>
      <c r="H1274">
        <v>2.69310191849634E-3</v>
      </c>
      <c r="I1274">
        <v>2.4709113474500401E-4</v>
      </c>
      <c r="J1274" s="1">
        <v>-2.1853450039160901E-19</v>
      </c>
    </row>
    <row r="1275" spans="1:10" hidden="1" x14ac:dyDescent="0.25">
      <c r="A1275">
        <v>161</v>
      </c>
      <c r="B1275" t="s">
        <v>250</v>
      </c>
      <c r="C1275" t="s">
        <v>185</v>
      </c>
      <c r="D1275">
        <v>0.106884253019865</v>
      </c>
      <c r="E1275">
        <v>5.7820859611424601E-3</v>
      </c>
      <c r="F1275">
        <v>3.9056296630832999E-3</v>
      </c>
      <c r="G1275">
        <v>1.00780995601119E-2</v>
      </c>
      <c r="H1275">
        <v>4.0269846338047498E-2</v>
      </c>
      <c r="I1275">
        <v>9.17842025774941E-3</v>
      </c>
      <c r="J1275">
        <v>1.64332510000003E-4</v>
      </c>
    </row>
    <row r="1276" spans="1:10" hidden="1" x14ac:dyDescent="0.25">
      <c r="A1276">
        <v>162</v>
      </c>
      <c r="B1276" t="s">
        <v>250</v>
      </c>
      <c r="C1276" t="s">
        <v>186</v>
      </c>
      <c r="D1276">
        <v>2.1578509256369098E-3</v>
      </c>
      <c r="E1276">
        <v>5.7347861063481798E-3</v>
      </c>
      <c r="F1276">
        <v>4.4564416018962102E-3</v>
      </c>
      <c r="G1276">
        <v>1.07389661813164E-3</v>
      </c>
      <c r="H1276">
        <v>1.31968360541437E-3</v>
      </c>
      <c r="I1276">
        <v>1.7993454257265499E-4</v>
      </c>
      <c r="J1276" s="1">
        <v>5.4379515213726005E-19</v>
      </c>
    </row>
    <row r="1277" spans="1:10" hidden="1" x14ac:dyDescent="0.25">
      <c r="A1277">
        <v>163</v>
      </c>
      <c r="B1277" t="s">
        <v>250</v>
      </c>
      <c r="C1277" t="s">
        <v>187</v>
      </c>
      <c r="D1277">
        <v>3.78741814213133</v>
      </c>
      <c r="E1277">
        <v>1.3108376790060099</v>
      </c>
      <c r="F1277">
        <v>0.697263102810183</v>
      </c>
      <c r="G1277">
        <v>1.59257959600105</v>
      </c>
      <c r="H1277">
        <v>0.948848834352222</v>
      </c>
      <c r="I1277">
        <v>9.0746897699186493E-2</v>
      </c>
      <c r="J1277">
        <v>0.78710383799999994</v>
      </c>
    </row>
    <row r="1278" spans="1:10" hidden="1" x14ac:dyDescent="0.25">
      <c r="A1278">
        <v>164</v>
      </c>
      <c r="B1278" t="s">
        <v>250</v>
      </c>
      <c r="C1278" t="s">
        <v>188</v>
      </c>
      <c r="D1278">
        <v>3.10086814015812</v>
      </c>
      <c r="E1278">
        <v>1.2528716074185999</v>
      </c>
      <c r="F1278">
        <v>0.72341453044568804</v>
      </c>
      <c r="G1278">
        <v>0.45629457673832802</v>
      </c>
      <c r="H1278">
        <v>0.37928165540032699</v>
      </c>
      <c r="I1278">
        <v>5.4227877195132897E-2</v>
      </c>
      <c r="J1278">
        <v>4.9315595899999702E-3</v>
      </c>
    </row>
    <row r="1279" spans="1:10" hidden="1" x14ac:dyDescent="0.25">
      <c r="A1279">
        <v>165</v>
      </c>
      <c r="B1279" t="s">
        <v>250</v>
      </c>
      <c r="C1279" t="s">
        <v>189</v>
      </c>
      <c r="D1279">
        <v>4.3129784088026697E-4</v>
      </c>
      <c r="E1279">
        <v>2.2495747886380701E-3</v>
      </c>
      <c r="F1279" s="1">
        <v>9.5285229281769494E-5</v>
      </c>
      <c r="G1279">
        <v>1.46828751348816E-3</v>
      </c>
      <c r="H1279">
        <v>8.19197365700364E-4</v>
      </c>
      <c r="I1279">
        <v>2.2637022101136301E-4</v>
      </c>
      <c r="J1279" s="1">
        <v>4.1976116000000003E-5</v>
      </c>
    </row>
    <row r="1280" spans="1:10" hidden="1" x14ac:dyDescent="0.25">
      <c r="A1280">
        <v>166</v>
      </c>
      <c r="B1280" t="s">
        <v>250</v>
      </c>
      <c r="C1280" t="s">
        <v>190</v>
      </c>
      <c r="D1280">
        <v>2.8496016332872499E-2</v>
      </c>
      <c r="E1280">
        <v>1.5211735557243301E-2</v>
      </c>
      <c r="F1280">
        <v>1.09942128132497E-2</v>
      </c>
      <c r="G1280">
        <v>7.6653011073399098E-3</v>
      </c>
      <c r="H1280">
        <v>7.55742908931292E-3</v>
      </c>
      <c r="I1280">
        <v>2.6358712979815098E-3</v>
      </c>
      <c r="J1280">
        <v>1.4658415239999899E-3</v>
      </c>
    </row>
    <row r="1281" spans="1:10" hidden="1" x14ac:dyDescent="0.25">
      <c r="A1281">
        <v>167</v>
      </c>
      <c r="B1281" t="s">
        <v>250</v>
      </c>
      <c r="C1281" t="s">
        <v>191</v>
      </c>
      <c r="D1281">
        <v>37.350586781282999</v>
      </c>
      <c r="E1281">
        <v>38.430353582045498</v>
      </c>
      <c r="F1281">
        <v>14.620483840298901</v>
      </c>
      <c r="G1281">
        <v>18.485716935450299</v>
      </c>
      <c r="H1281">
        <v>13.485618479919101</v>
      </c>
      <c r="I1281">
        <v>2.2313937510028898</v>
      </c>
      <c r="J1281">
        <v>1.2016800000000201E-2</v>
      </c>
    </row>
    <row r="1282" spans="1:10" hidden="1" x14ac:dyDescent="0.25">
      <c r="A1282">
        <v>168</v>
      </c>
      <c r="B1282" t="s">
        <v>250</v>
      </c>
      <c r="C1282" t="s">
        <v>192</v>
      </c>
      <c r="D1282">
        <v>2.84460488223152E-2</v>
      </c>
      <c r="E1282">
        <v>1.6215012805167999E-2</v>
      </c>
      <c r="F1282">
        <v>1.1218979163376301E-3</v>
      </c>
      <c r="G1282">
        <v>8.7137910816482093E-3</v>
      </c>
      <c r="H1282">
        <v>3.2489452681740902E-3</v>
      </c>
      <c r="I1282">
        <v>9.0965729573567796E-3</v>
      </c>
      <c r="J1282">
        <v>8.6814273079999903E-3</v>
      </c>
    </row>
    <row r="1283" spans="1:10" hidden="1" x14ac:dyDescent="0.25">
      <c r="A1283">
        <v>169</v>
      </c>
      <c r="B1283" t="s">
        <v>250</v>
      </c>
      <c r="C1283" t="s">
        <v>193</v>
      </c>
      <c r="D1283">
        <v>2.9929933422124699E-2</v>
      </c>
      <c r="E1283">
        <v>9.7308162885221105E-3</v>
      </c>
      <c r="F1283">
        <v>1.1159490381647799E-3</v>
      </c>
      <c r="G1283">
        <v>8.5154861259007092E-3</v>
      </c>
      <c r="H1283">
        <v>4.1696374836695804E-3</v>
      </c>
      <c r="I1283">
        <v>1.4912729816180599E-3</v>
      </c>
      <c r="J1283">
        <v>1.8297140399999999E-3</v>
      </c>
    </row>
    <row r="1284" spans="1:10" hidden="1" x14ac:dyDescent="0.25">
      <c r="A1284">
        <v>170</v>
      </c>
      <c r="B1284" t="s">
        <v>250</v>
      </c>
      <c r="C1284" t="s">
        <v>194</v>
      </c>
      <c r="D1284">
        <v>1380.4564041035101</v>
      </c>
      <c r="E1284">
        <v>0</v>
      </c>
      <c r="F1284">
        <v>8.5642595001980695</v>
      </c>
      <c r="G1284">
        <v>0.64206221869957802</v>
      </c>
      <c r="H1284">
        <v>2.5723247522656298</v>
      </c>
      <c r="I1284">
        <v>0.249949425323793</v>
      </c>
      <c r="J1284" s="1">
        <v>-3.9079850466805498E-14</v>
      </c>
    </row>
    <row r="1285" spans="1:10" hidden="1" x14ac:dyDescent="0.25">
      <c r="A1285">
        <v>171</v>
      </c>
      <c r="B1285" t="s">
        <v>250</v>
      </c>
      <c r="C1285" t="s">
        <v>195</v>
      </c>
      <c r="D1285" s="1">
        <v>9.7017683333333301E-5</v>
      </c>
      <c r="E1285">
        <v>0</v>
      </c>
      <c r="F1285">
        <v>0</v>
      </c>
      <c r="G1285" s="1">
        <v>9.7017683333333301E-5</v>
      </c>
      <c r="H1285" s="1">
        <v>5.1093669333333305E-7</v>
      </c>
      <c r="I1285" s="1">
        <v>9.6506746639999895E-5</v>
      </c>
      <c r="J1285" s="1">
        <v>2.0540548970916699E-20</v>
      </c>
    </row>
    <row r="1286" spans="1:10" hidden="1" x14ac:dyDescent="0.25">
      <c r="A1286">
        <v>172</v>
      </c>
      <c r="B1286" t="s">
        <v>250</v>
      </c>
      <c r="C1286" t="s">
        <v>196</v>
      </c>
      <c r="D1286">
        <v>4.9083721105976595E-4</v>
      </c>
      <c r="E1286">
        <v>3.1261278230232999E-4</v>
      </c>
      <c r="F1286">
        <v>0</v>
      </c>
      <c r="G1286">
        <v>2.6407193031992797E-4</v>
      </c>
      <c r="H1286">
        <v>6.2805536061711395E-4</v>
      </c>
      <c r="I1286">
        <v>4.6424026570086001E-4</v>
      </c>
      <c r="J1286" s="1">
        <v>-1.07361426064482E-19</v>
      </c>
    </row>
    <row r="1287" spans="1:10" hidden="1" x14ac:dyDescent="0.25">
      <c r="A1287">
        <v>173</v>
      </c>
      <c r="B1287" t="s">
        <v>250</v>
      </c>
      <c r="C1287" t="s">
        <v>197</v>
      </c>
      <c r="D1287">
        <v>9.3284101601244698E-3</v>
      </c>
      <c r="E1287">
        <v>5.1236328497449597E-3</v>
      </c>
      <c r="F1287">
        <v>9.4306955213163495E-4</v>
      </c>
      <c r="G1287">
        <v>7.6405003913085998E-3</v>
      </c>
      <c r="H1287">
        <v>5.0849459013416597E-3</v>
      </c>
      <c r="I1287">
        <v>3.6176687534866402E-4</v>
      </c>
      <c r="J1287">
        <v>2.0596225999999901E-4</v>
      </c>
    </row>
    <row r="1288" spans="1:10" hidden="1" x14ac:dyDescent="0.25">
      <c r="A1288">
        <v>174</v>
      </c>
      <c r="B1288" t="s">
        <v>250</v>
      </c>
      <c r="C1288" t="s">
        <v>198</v>
      </c>
      <c r="D1288">
        <v>7.5314084149776103E-3</v>
      </c>
      <c r="E1288">
        <v>6.6082445271988602E-3</v>
      </c>
      <c r="F1288">
        <v>1.29823987719435E-3</v>
      </c>
      <c r="G1288">
        <v>4.2596629671048302E-3</v>
      </c>
      <c r="H1288">
        <v>1.4080429580408799E-3</v>
      </c>
      <c r="I1288">
        <v>1.22187923483441E-4</v>
      </c>
      <c r="J1288" s="1">
        <v>1.91801000000013E-6</v>
      </c>
    </row>
    <row r="1289" spans="1:10" hidden="1" x14ac:dyDescent="0.25">
      <c r="A1289">
        <v>175</v>
      </c>
      <c r="B1289" t="s">
        <v>250</v>
      </c>
      <c r="C1289" t="s">
        <v>199</v>
      </c>
      <c r="D1289">
        <v>1.28229176001194E-2</v>
      </c>
      <c r="E1289">
        <v>1.03528714486863E-2</v>
      </c>
      <c r="F1289">
        <v>6.8696880976941205E-4</v>
      </c>
      <c r="G1289">
        <v>5.1093452695617596E-3</v>
      </c>
      <c r="H1289">
        <v>2.9768021525515701E-3</v>
      </c>
      <c r="I1289">
        <v>6.31257360311429E-4</v>
      </c>
      <c r="J1289">
        <v>2.1479302099999902E-3</v>
      </c>
    </row>
    <row r="1290" spans="1:10" hidden="1" x14ac:dyDescent="0.25">
      <c r="A1290">
        <v>176</v>
      </c>
      <c r="B1290" t="s">
        <v>250</v>
      </c>
      <c r="C1290" t="s">
        <v>200</v>
      </c>
      <c r="D1290">
        <v>0.441648214219378</v>
      </c>
      <c r="E1290">
        <v>0</v>
      </c>
      <c r="F1290">
        <v>0</v>
      </c>
      <c r="G1290">
        <v>0.44213287598805601</v>
      </c>
      <c r="H1290">
        <v>4.9871577926380098E-2</v>
      </c>
      <c r="I1290">
        <v>4.0496518661845698E-3</v>
      </c>
      <c r="J1290" s="1">
        <v>1.11022302462515E-16</v>
      </c>
    </row>
    <row r="1291" spans="1:10" hidden="1" x14ac:dyDescent="0.25">
      <c r="A1291">
        <v>177</v>
      </c>
      <c r="B1291" t="s">
        <v>250</v>
      </c>
      <c r="C1291" t="s">
        <v>201</v>
      </c>
      <c r="D1291">
        <v>8.1545905658041303E-4</v>
      </c>
      <c r="E1291">
        <v>6.9523447496418395E-4</v>
      </c>
      <c r="F1291">
        <v>0</v>
      </c>
      <c r="G1291">
        <v>5.7149020382673903E-4</v>
      </c>
      <c r="H1291">
        <v>1.13696172974757E-3</v>
      </c>
      <c r="I1291" s="1">
        <v>8.1929234881088396E-5</v>
      </c>
      <c r="J1291" s="1">
        <v>2.10064170919066E-19</v>
      </c>
    </row>
    <row r="1292" spans="1:10" hidden="1" x14ac:dyDescent="0.25">
      <c r="A1292">
        <v>178</v>
      </c>
      <c r="B1292" t="s">
        <v>250</v>
      </c>
      <c r="C1292" t="s">
        <v>202</v>
      </c>
      <c r="D1292">
        <v>3.3546248399960898</v>
      </c>
      <c r="E1292">
        <v>0.33885470616304803</v>
      </c>
      <c r="F1292">
        <v>0.65615115607303698</v>
      </c>
      <c r="G1292">
        <v>0.93902385385141895</v>
      </c>
      <c r="H1292">
        <v>1.38700712268862</v>
      </c>
      <c r="I1292">
        <v>0.29837248122778198</v>
      </c>
      <c r="J1292" s="1">
        <v>-4.0679265511656102E-16</v>
      </c>
    </row>
    <row r="1293" spans="1:10" hidden="1" x14ac:dyDescent="0.25">
      <c r="A1293">
        <v>179</v>
      </c>
      <c r="B1293" t="s">
        <v>250</v>
      </c>
      <c r="C1293" t="s">
        <v>203</v>
      </c>
      <c r="D1293">
        <v>362.544545073829</v>
      </c>
      <c r="E1293">
        <v>501.73617019767698</v>
      </c>
      <c r="F1293">
        <v>177.986630243382</v>
      </c>
      <c r="G1293">
        <v>322.91933579364797</v>
      </c>
      <c r="H1293">
        <v>318.10790020494397</v>
      </c>
      <c r="I1293">
        <v>29.1620554865172</v>
      </c>
      <c r="J1293">
        <v>0.15081699999999301</v>
      </c>
    </row>
    <row r="1294" spans="1:10" hidden="1" x14ac:dyDescent="0.25">
      <c r="A1294">
        <v>180</v>
      </c>
      <c r="B1294" t="s">
        <v>250</v>
      </c>
      <c r="C1294" t="s">
        <v>204</v>
      </c>
      <c r="D1294">
        <v>2.53274500438509E-2</v>
      </c>
      <c r="E1294">
        <v>2.0462928562116699E-2</v>
      </c>
      <c r="F1294">
        <v>1.99599481932391E-2</v>
      </c>
      <c r="G1294">
        <v>1.39739761090234E-2</v>
      </c>
      <c r="H1294">
        <v>3.7900802700851499E-2</v>
      </c>
      <c r="I1294">
        <v>6.0514038939180701E-3</v>
      </c>
      <c r="J1294" s="1">
        <v>-6.5905582217937901E-18</v>
      </c>
    </row>
    <row r="1295" spans="1:10" hidden="1" x14ac:dyDescent="0.25">
      <c r="A1295">
        <v>181</v>
      </c>
      <c r="B1295" t="s">
        <v>250</v>
      </c>
      <c r="C1295" t="s">
        <v>205</v>
      </c>
      <c r="D1295">
        <v>120.620877438227</v>
      </c>
      <c r="E1295">
        <v>19.441666013192702</v>
      </c>
      <c r="F1295">
        <v>120.356662815842</v>
      </c>
      <c r="G1295">
        <v>31.461137097149599</v>
      </c>
      <c r="H1295">
        <v>45.508016595386202</v>
      </c>
      <c r="I1295">
        <v>5.87817544020107</v>
      </c>
      <c r="J1295" s="1">
        <v>-2.1315089450413199E-14</v>
      </c>
    </row>
    <row r="1296" spans="1:10" hidden="1" x14ac:dyDescent="0.25">
      <c r="A1296">
        <v>182</v>
      </c>
      <c r="B1296" t="s">
        <v>250</v>
      </c>
      <c r="C1296" t="s">
        <v>206</v>
      </c>
      <c r="D1296">
        <v>1.2508988925942499E-4</v>
      </c>
      <c r="E1296">
        <v>3.1360949514800101E-4</v>
      </c>
      <c r="F1296" s="1">
        <v>4.92550880199644E-5</v>
      </c>
      <c r="G1296">
        <v>9.828754356167829E-4</v>
      </c>
      <c r="H1296">
        <v>3.3362414498839502E-4</v>
      </c>
      <c r="I1296" s="1">
        <v>7.53081559674303E-5</v>
      </c>
      <c r="J1296" s="1">
        <v>4.3448049999999903E-5</v>
      </c>
    </row>
    <row r="1297" spans="1:10" hidden="1" x14ac:dyDescent="0.25">
      <c r="A1297">
        <v>183</v>
      </c>
      <c r="B1297" t="s">
        <v>250</v>
      </c>
      <c r="C1297" t="s">
        <v>207</v>
      </c>
      <c r="D1297">
        <v>3.28047821983821E-4</v>
      </c>
      <c r="E1297">
        <v>3.28047821983821E-4</v>
      </c>
      <c r="F1297" s="1">
        <v>2.0034495152314799E-5</v>
      </c>
      <c r="G1297">
        <v>1.9918325460566602E-3</v>
      </c>
      <c r="H1297">
        <v>3.8454398110584901E-4</v>
      </c>
      <c r="I1297" s="1">
        <v>3.8889073717522402E-5</v>
      </c>
      <c r="J1297" s="1">
        <v>1.2281977735187301E-20</v>
      </c>
    </row>
    <row r="1298" spans="1:10" hidden="1" x14ac:dyDescent="0.25">
      <c r="A1298">
        <v>184</v>
      </c>
      <c r="B1298" t="s">
        <v>250</v>
      </c>
      <c r="C1298" t="s">
        <v>208</v>
      </c>
      <c r="D1298">
        <v>2.5400151153457701E-2</v>
      </c>
      <c r="E1298">
        <v>1.41846769949224E-2</v>
      </c>
      <c r="F1298">
        <v>6.2740591307181397E-3</v>
      </c>
      <c r="G1298">
        <v>1.50690545048036E-2</v>
      </c>
      <c r="H1298">
        <v>9.5016438757985107E-3</v>
      </c>
      <c r="I1298">
        <v>1.18782485329937E-3</v>
      </c>
      <c r="J1298">
        <v>1.1869712E-4</v>
      </c>
    </row>
    <row r="1299" spans="1:10" hidden="1" x14ac:dyDescent="0.25">
      <c r="A1299">
        <v>185</v>
      </c>
      <c r="B1299" t="s">
        <v>250</v>
      </c>
      <c r="C1299" t="s">
        <v>209</v>
      </c>
      <c r="D1299" s="1">
        <v>3.7503852932648402E-5</v>
      </c>
      <c r="E1299">
        <v>0</v>
      </c>
      <c r="F1299">
        <v>0</v>
      </c>
      <c r="G1299" s="1">
        <v>5.1754064598540102E-6</v>
      </c>
      <c r="H1299" s="1">
        <v>6.3351364538903794E-5</v>
      </c>
      <c r="I1299" s="1">
        <v>1.31343360685936E-5</v>
      </c>
      <c r="J1299" s="1">
        <v>-5.3998350387461601E-21</v>
      </c>
    </row>
    <row r="1300" spans="1:10" hidden="1" x14ac:dyDescent="0.25">
      <c r="A1300">
        <v>186</v>
      </c>
      <c r="B1300" t="s">
        <v>250</v>
      </c>
      <c r="C1300" t="s">
        <v>210</v>
      </c>
      <c r="D1300">
        <v>7.0857058781162103E-3</v>
      </c>
      <c r="E1300">
        <v>5.16750450347338E-3</v>
      </c>
      <c r="F1300">
        <v>2.1116784990503901E-4</v>
      </c>
      <c r="G1300">
        <v>2.5139932073248799E-3</v>
      </c>
      <c r="H1300">
        <v>8.7616676988896698E-4</v>
      </c>
      <c r="I1300">
        <v>1.1986843652914999E-3</v>
      </c>
      <c r="J1300">
        <v>1.6845784649999901E-3</v>
      </c>
    </row>
    <row r="1301" spans="1:10" hidden="1" x14ac:dyDescent="0.25">
      <c r="A1301">
        <v>187</v>
      </c>
      <c r="B1301" t="s">
        <v>250</v>
      </c>
      <c r="C1301" t="s">
        <v>211</v>
      </c>
      <c r="D1301">
        <v>1.4325918381609</v>
      </c>
      <c r="E1301">
        <v>1.7222215383921</v>
      </c>
      <c r="F1301">
        <v>0.41936407212267302</v>
      </c>
      <c r="G1301">
        <v>1.03918513124695</v>
      </c>
      <c r="H1301">
        <v>0.73540625723790498</v>
      </c>
      <c r="I1301">
        <v>0.104298771839457</v>
      </c>
      <c r="J1301">
        <v>0.352074370999999</v>
      </c>
    </row>
    <row r="1302" spans="1:10" hidden="1" x14ac:dyDescent="0.25">
      <c r="A1302">
        <v>188</v>
      </c>
      <c r="B1302" t="s">
        <v>250</v>
      </c>
      <c r="C1302" t="s">
        <v>212</v>
      </c>
      <c r="D1302">
        <v>88.0328377180807</v>
      </c>
      <c r="E1302">
        <v>78.003545135393693</v>
      </c>
      <c r="F1302">
        <v>39.195848436576497</v>
      </c>
      <c r="G1302">
        <v>101.731096615029</v>
      </c>
      <c r="H1302">
        <v>64.422858485457994</v>
      </c>
      <c r="I1302">
        <v>8.3077359344615296</v>
      </c>
      <c r="J1302">
        <v>1.9760431940000001</v>
      </c>
    </row>
    <row r="1303" spans="1:10" hidden="1" x14ac:dyDescent="0.25">
      <c r="A1303">
        <v>189</v>
      </c>
      <c r="B1303" t="s">
        <v>250</v>
      </c>
      <c r="C1303" t="s">
        <v>213</v>
      </c>
      <c r="D1303">
        <v>1.16738883311573E-2</v>
      </c>
      <c r="E1303">
        <v>2.5215338451882702E-2</v>
      </c>
      <c r="F1303">
        <v>1.0265582655094601E-2</v>
      </c>
      <c r="G1303">
        <v>1.6933772698911401E-2</v>
      </c>
      <c r="H1303">
        <v>1.0458879271233099E-2</v>
      </c>
      <c r="I1303">
        <v>1.19589631172059E-3</v>
      </c>
      <c r="J1303">
        <v>6.1733605000000101E-4</v>
      </c>
    </row>
    <row r="1304" spans="1:10" hidden="1" x14ac:dyDescent="0.25">
      <c r="A1304">
        <v>190</v>
      </c>
      <c r="B1304" t="s">
        <v>250</v>
      </c>
      <c r="C1304" t="s">
        <v>215</v>
      </c>
      <c r="D1304">
        <v>1.0844262377320399E-2</v>
      </c>
      <c r="E1304">
        <v>1.2565341620236099E-2</v>
      </c>
      <c r="F1304">
        <v>7.5992781309410203E-3</v>
      </c>
      <c r="G1304">
        <v>1.6393257776417699E-2</v>
      </c>
      <c r="H1304">
        <v>8.2666182253622895E-3</v>
      </c>
      <c r="I1304">
        <v>1.14025050972237E-3</v>
      </c>
      <c r="J1304">
        <v>3.9949260999999799E-4</v>
      </c>
    </row>
    <row r="1305" spans="1:10" hidden="1" x14ac:dyDescent="0.25">
      <c r="A1305">
        <v>191</v>
      </c>
      <c r="B1305" t="s">
        <v>250</v>
      </c>
      <c r="C1305" t="s">
        <v>216</v>
      </c>
      <c r="D1305">
        <v>0.98735524950197295</v>
      </c>
      <c r="E1305">
        <v>0.98720150097784098</v>
      </c>
      <c r="F1305">
        <v>0.368474703982131</v>
      </c>
      <c r="G1305">
        <v>1.9468087779129699</v>
      </c>
      <c r="H1305">
        <v>1.4794699954083399</v>
      </c>
      <c r="I1305">
        <v>0.61572463221673002</v>
      </c>
      <c r="J1305">
        <v>3.8688319999999901E-2</v>
      </c>
    </row>
    <row r="1306" spans="1:10" hidden="1" x14ac:dyDescent="0.25">
      <c r="A1306">
        <v>192</v>
      </c>
      <c r="B1306" t="s">
        <v>250</v>
      </c>
      <c r="C1306" t="s">
        <v>217</v>
      </c>
      <c r="D1306">
        <v>1.80771573596368E-4</v>
      </c>
      <c r="E1306">
        <v>1.80771573596368E-4</v>
      </c>
      <c r="F1306">
        <v>1.59870063841131E-4</v>
      </c>
      <c r="G1306">
        <v>1.16474870968287E-4</v>
      </c>
      <c r="H1306">
        <v>1.12733370750885E-4</v>
      </c>
      <c r="I1306" s="1">
        <v>6.5699472469589701E-6</v>
      </c>
      <c r="J1306" s="1">
        <v>-3.8116482626443497E-20</v>
      </c>
    </row>
    <row r="1307" spans="1:10" hidden="1" x14ac:dyDescent="0.25">
      <c r="A1307">
        <v>193</v>
      </c>
      <c r="B1307" t="s">
        <v>250</v>
      </c>
      <c r="C1307" t="s">
        <v>218</v>
      </c>
      <c r="D1307">
        <v>5.8601107095778296E-3</v>
      </c>
      <c r="E1307">
        <v>3.20323311852872E-3</v>
      </c>
      <c r="F1307">
        <v>4.6104259044069404E-3</v>
      </c>
      <c r="G1307">
        <v>1.16197807926435E-3</v>
      </c>
      <c r="H1307">
        <v>1.8303043772442799E-3</v>
      </c>
      <c r="I1307">
        <v>1.8444382097785499E-4</v>
      </c>
      <c r="J1307" s="1">
        <v>9.8933448239302203E-19</v>
      </c>
    </row>
    <row r="1308" spans="1:10" hidden="1" x14ac:dyDescent="0.25">
      <c r="A1308">
        <v>194</v>
      </c>
      <c r="B1308" t="s">
        <v>250</v>
      </c>
      <c r="C1308" t="s">
        <v>219</v>
      </c>
      <c r="D1308">
        <v>2.39836318776636E-2</v>
      </c>
      <c r="E1308">
        <v>4.0120604151772599E-2</v>
      </c>
      <c r="F1308">
        <v>1.15846306129943E-2</v>
      </c>
      <c r="G1308">
        <v>1.1006329238092499E-2</v>
      </c>
      <c r="H1308">
        <v>7.4547770224776804E-3</v>
      </c>
      <c r="I1308">
        <v>2.5250821669991199E-3</v>
      </c>
      <c r="J1308">
        <v>8.0685646000000001E-4</v>
      </c>
    </row>
    <row r="1309" spans="1:10" hidden="1" x14ac:dyDescent="0.25">
      <c r="A1309">
        <v>195</v>
      </c>
      <c r="B1309" t="s">
        <v>250</v>
      </c>
      <c r="C1309" t="s">
        <v>220</v>
      </c>
      <c r="D1309">
        <v>4.9515248701321797E-2</v>
      </c>
      <c r="E1309">
        <v>3.0673900783474799E-2</v>
      </c>
      <c r="F1309">
        <v>1.6041138723256802E-2</v>
      </c>
      <c r="G1309">
        <v>1.73252308891131E-2</v>
      </c>
      <c r="H1309">
        <v>1.7746680441508601E-2</v>
      </c>
      <c r="I1309">
        <v>3.0611633543247301E-3</v>
      </c>
      <c r="J1309">
        <v>7.4763380600000105E-4</v>
      </c>
    </row>
    <row r="1310" spans="1:10" hidden="1" x14ac:dyDescent="0.25">
      <c r="A1310">
        <v>196</v>
      </c>
      <c r="B1310" t="s">
        <v>250</v>
      </c>
      <c r="C1310" t="s">
        <v>221</v>
      </c>
      <c r="D1310">
        <v>1.02322649999999E-4</v>
      </c>
      <c r="E1310">
        <v>0</v>
      </c>
      <c r="F1310">
        <v>0</v>
      </c>
      <c r="G1310" s="1">
        <v>9.5288720183651105E-5</v>
      </c>
      <c r="H1310" s="1">
        <v>4.5349701403330303E-5</v>
      </c>
      <c r="I1310" s="1">
        <v>7.7892841301843304E-7</v>
      </c>
      <c r="J1310" s="1">
        <v>-6.7762635780343997E-21</v>
      </c>
    </row>
    <row r="1311" spans="1:10" hidden="1" x14ac:dyDescent="0.25">
      <c r="A1311">
        <v>197</v>
      </c>
      <c r="B1311" t="s">
        <v>250</v>
      </c>
      <c r="C1311" t="s">
        <v>222</v>
      </c>
      <c r="D1311">
        <v>35.411795707544798</v>
      </c>
      <c r="E1311">
        <v>2.9417625926369699</v>
      </c>
      <c r="F1311">
        <v>6.5736347683788798</v>
      </c>
      <c r="G1311">
        <v>1.2031448636853299</v>
      </c>
      <c r="H1311">
        <v>1.5429449596742899</v>
      </c>
      <c r="I1311">
        <v>0.120413203079703</v>
      </c>
      <c r="J1311">
        <v>1.47863999999932E-3</v>
      </c>
    </row>
    <row r="1312" spans="1:10" hidden="1" x14ac:dyDescent="0.25">
      <c r="A1312">
        <v>198</v>
      </c>
      <c r="B1312" t="s">
        <v>250</v>
      </c>
      <c r="C1312" t="s">
        <v>223</v>
      </c>
      <c r="D1312">
        <v>4.1267640233899096E-3</v>
      </c>
      <c r="E1312">
        <v>9.8307892183480596E-3</v>
      </c>
      <c r="F1312">
        <v>3.1560902910016501E-3</v>
      </c>
      <c r="G1312">
        <v>1.0791436401359E-2</v>
      </c>
      <c r="H1312">
        <v>7.1354127151571399E-3</v>
      </c>
      <c r="I1312">
        <v>1.17245267697442E-2</v>
      </c>
      <c r="J1312">
        <v>7.3057730200000004E-4</v>
      </c>
    </row>
    <row r="1313" spans="1:10" hidden="1" x14ac:dyDescent="0.25">
      <c r="A1313">
        <v>199</v>
      </c>
      <c r="B1313" t="s">
        <v>250</v>
      </c>
      <c r="C1313" t="s">
        <v>224</v>
      </c>
      <c r="D1313">
        <v>4.2809644104577102E-4</v>
      </c>
      <c r="E1313">
        <v>1.6324311900525301E-3</v>
      </c>
      <c r="F1313">
        <v>1.0214024953822E-4</v>
      </c>
      <c r="G1313">
        <v>1.2485733550568799E-3</v>
      </c>
      <c r="H1313">
        <v>1.27342614223007E-3</v>
      </c>
      <c r="I1313">
        <v>1.2078678506765E-3</v>
      </c>
      <c r="J1313" s="1">
        <v>6.5925110499999995E-5</v>
      </c>
    </row>
    <row r="1314" spans="1:10" hidden="1" x14ac:dyDescent="0.25">
      <c r="A1314">
        <v>200</v>
      </c>
      <c r="B1314" t="s">
        <v>250</v>
      </c>
      <c r="C1314" t="s">
        <v>225</v>
      </c>
      <c r="D1314">
        <v>6.1578033443836899</v>
      </c>
      <c r="E1314">
        <v>2.19915250355796</v>
      </c>
      <c r="F1314">
        <v>1.27473738282627</v>
      </c>
      <c r="G1314">
        <v>0.86971159191079095</v>
      </c>
      <c r="H1314">
        <v>0.85591498167786695</v>
      </c>
      <c r="I1314">
        <v>0.11206740369340699</v>
      </c>
      <c r="J1314" s="1">
        <v>-1.9185031557513799E-17</v>
      </c>
    </row>
    <row r="1315" spans="1:10" hidden="1" x14ac:dyDescent="0.25">
      <c r="A1315">
        <v>201</v>
      </c>
      <c r="B1315" t="s">
        <v>250</v>
      </c>
      <c r="C1315" t="s">
        <v>226</v>
      </c>
      <c r="D1315">
        <v>39.501910046389803</v>
      </c>
      <c r="E1315">
        <v>23.817647281724899</v>
      </c>
      <c r="F1315">
        <v>6.2431099192639596</v>
      </c>
      <c r="G1315">
        <v>9.8597839153145692</v>
      </c>
      <c r="H1315">
        <v>5.80210774545173</v>
      </c>
      <c r="I1315">
        <v>0.77769537585493798</v>
      </c>
      <c r="J1315" s="1">
        <v>-4.8169476220272202E-15</v>
      </c>
    </row>
    <row r="1316" spans="1:10" hidden="1" x14ac:dyDescent="0.25">
      <c r="A1316">
        <v>202</v>
      </c>
      <c r="B1316" t="s">
        <v>250</v>
      </c>
      <c r="C1316" t="s">
        <v>227</v>
      </c>
      <c r="D1316">
        <v>8.2321803154322808</v>
      </c>
      <c r="E1316">
        <v>2.7733620091793498</v>
      </c>
      <c r="F1316">
        <v>4.61417643563043</v>
      </c>
      <c r="G1316">
        <v>4.10908798400256</v>
      </c>
      <c r="H1316">
        <v>9.1917500238709593</v>
      </c>
      <c r="I1316">
        <v>7.3228580641544099</v>
      </c>
      <c r="J1316">
        <v>1.04088126662</v>
      </c>
    </row>
    <row r="1317" spans="1:10" hidden="1" x14ac:dyDescent="0.25">
      <c r="A1317">
        <v>203</v>
      </c>
      <c r="B1317" t="s">
        <v>250</v>
      </c>
      <c r="C1317" t="s">
        <v>228</v>
      </c>
      <c r="D1317">
        <v>2.49667095132769E-2</v>
      </c>
      <c r="E1317">
        <v>2.6864986893939499E-2</v>
      </c>
      <c r="F1317">
        <v>3.0571472392851001E-2</v>
      </c>
      <c r="G1317">
        <v>1.33771806961038E-2</v>
      </c>
      <c r="H1317">
        <v>1.6945729523190799E-2</v>
      </c>
      <c r="I1317">
        <v>2.8551017506377998E-3</v>
      </c>
      <c r="J1317">
        <v>2.88826229999998E-4</v>
      </c>
    </row>
    <row r="1318" spans="1:10" hidden="1" x14ac:dyDescent="0.25">
      <c r="A1318">
        <v>204</v>
      </c>
      <c r="B1318" t="s">
        <v>250</v>
      </c>
      <c r="C1318" t="s">
        <v>229</v>
      </c>
      <c r="D1318">
        <v>9.4500950622325802E-2</v>
      </c>
      <c r="E1318">
        <v>9.4500950622325802E-2</v>
      </c>
      <c r="F1318">
        <v>5.86470559950013E-2</v>
      </c>
      <c r="G1318">
        <v>4.2908051269934598E-2</v>
      </c>
      <c r="H1318">
        <v>2.65265130748106E-2</v>
      </c>
      <c r="I1318">
        <v>1.50877841560157E-3</v>
      </c>
      <c r="J1318" s="1">
        <v>1.38777878078144E-17</v>
      </c>
    </row>
    <row r="1319" spans="1:10" hidden="1" x14ac:dyDescent="0.25">
      <c r="A1319">
        <v>205</v>
      </c>
      <c r="B1319" t="s">
        <v>250</v>
      </c>
      <c r="C1319" t="s">
        <v>230</v>
      </c>
      <c r="D1319">
        <v>216.53704298833301</v>
      </c>
      <c r="E1319">
        <v>108.726836950991</v>
      </c>
      <c r="F1319">
        <v>49.423737934224498</v>
      </c>
      <c r="G1319">
        <v>42.007690624187497</v>
      </c>
      <c r="H1319">
        <v>28.7527198122499</v>
      </c>
      <c r="I1319">
        <v>5.5872993970124503</v>
      </c>
      <c r="J1319">
        <v>1.12495228999999</v>
      </c>
    </row>
    <row r="1320" spans="1:10" hidden="1" x14ac:dyDescent="0.25">
      <c r="A1320">
        <v>206</v>
      </c>
      <c r="B1320" t="s">
        <v>250</v>
      </c>
      <c r="C1320" t="s">
        <v>231</v>
      </c>
      <c r="D1320" s="1">
        <v>4.7526770682469203E-5</v>
      </c>
      <c r="E1320">
        <v>0</v>
      </c>
      <c r="F1320">
        <v>0</v>
      </c>
      <c r="G1320" s="1">
        <v>8.5257144035949401E-5</v>
      </c>
      <c r="H1320" s="1">
        <v>3.6902357861089103E-5</v>
      </c>
      <c r="I1320" s="1">
        <v>5.3367374204921997E-6</v>
      </c>
      <c r="J1320" s="1">
        <v>-2.1175823681357501E-21</v>
      </c>
    </row>
    <row r="1321" spans="1:10" hidden="1" x14ac:dyDescent="0.25">
      <c r="A1321">
        <v>207</v>
      </c>
      <c r="B1321" t="s">
        <v>250</v>
      </c>
      <c r="C1321" t="s">
        <v>232</v>
      </c>
      <c r="D1321">
        <v>6.0795984661914104E-4</v>
      </c>
      <c r="E1321">
        <v>6.0795984661914104E-4</v>
      </c>
      <c r="F1321">
        <v>2.50954963544189E-4</v>
      </c>
      <c r="G1321">
        <v>1.93085333584203E-4</v>
      </c>
      <c r="H1321">
        <v>1.87417352776137E-4</v>
      </c>
      <c r="I1321" s="1">
        <v>1.70423568571866E-5</v>
      </c>
      <c r="J1321" s="1">
        <v>-1.3552527156068801E-19</v>
      </c>
    </row>
    <row r="1322" spans="1:10" hidden="1" x14ac:dyDescent="0.25">
      <c r="A1322">
        <v>208</v>
      </c>
      <c r="B1322" t="s">
        <v>250</v>
      </c>
      <c r="C1322" t="s">
        <v>233</v>
      </c>
      <c r="D1322">
        <v>69.628147093418093</v>
      </c>
      <c r="E1322">
        <v>85.279375580309406</v>
      </c>
      <c r="F1322">
        <v>51.607797811963302</v>
      </c>
      <c r="G1322">
        <v>50.055483731041903</v>
      </c>
      <c r="H1322">
        <v>24.529453479370499</v>
      </c>
      <c r="I1322">
        <v>3.9243972298966501</v>
      </c>
      <c r="J1322">
        <v>3.8704931329999899</v>
      </c>
    </row>
    <row r="1323" spans="1:10" hidden="1" x14ac:dyDescent="0.25">
      <c r="A1323">
        <v>209</v>
      </c>
      <c r="B1323" t="s">
        <v>250</v>
      </c>
      <c r="C1323" t="s">
        <v>234</v>
      </c>
      <c r="D1323">
        <v>3.9497870139267401E-4</v>
      </c>
      <c r="E1323">
        <v>3.9497870139267401E-4</v>
      </c>
      <c r="F1323">
        <v>0</v>
      </c>
      <c r="G1323">
        <v>2.1796442879956301E-4</v>
      </c>
      <c r="H1323">
        <v>4.5296130481645402E-4</v>
      </c>
      <c r="I1323">
        <v>1.2939756359863299E-4</v>
      </c>
      <c r="J1323" s="1">
        <v>5.3468954795427701E-21</v>
      </c>
    </row>
    <row r="1324" spans="1:10" hidden="1" x14ac:dyDescent="0.25">
      <c r="A1324">
        <v>210</v>
      </c>
      <c r="B1324" t="s">
        <v>250</v>
      </c>
      <c r="C1324" t="s">
        <v>236</v>
      </c>
      <c r="D1324">
        <v>1.4543562863498301E-4</v>
      </c>
      <c r="E1324">
        <v>1.4543562863498301E-4</v>
      </c>
      <c r="F1324" s="1">
        <v>8.9154046894884196E-5</v>
      </c>
      <c r="G1324">
        <v>3.6750609093049802E-4</v>
      </c>
      <c r="H1324" s="1">
        <v>9.7935388054545505E-5</v>
      </c>
      <c r="I1324" s="1">
        <v>4.4816168501036602E-6</v>
      </c>
      <c r="J1324" s="1">
        <v>4.2351647362714998E-22</v>
      </c>
    </row>
    <row r="1325" spans="1:10" hidden="1" x14ac:dyDescent="0.25">
      <c r="A1325">
        <v>211</v>
      </c>
      <c r="B1325" t="s">
        <v>250</v>
      </c>
      <c r="C1325" t="s">
        <v>237</v>
      </c>
      <c r="D1325">
        <v>6.61337406356554E-3</v>
      </c>
      <c r="E1325">
        <v>1.01915500287397E-2</v>
      </c>
      <c r="F1325">
        <v>4.2419826814161002E-4</v>
      </c>
      <c r="G1325">
        <v>1.8141127952602E-3</v>
      </c>
      <c r="H1325">
        <v>8.1853288596892403E-3</v>
      </c>
      <c r="I1325">
        <v>4.8635588596035902E-3</v>
      </c>
      <c r="J1325">
        <v>1.008674421E-3</v>
      </c>
    </row>
    <row r="1326" spans="1:10" hidden="1" x14ac:dyDescent="0.25">
      <c r="A1326">
        <v>212</v>
      </c>
      <c r="B1326" t="s">
        <v>250</v>
      </c>
      <c r="C1326" t="s">
        <v>238</v>
      </c>
      <c r="D1326">
        <v>0.14301203136698301</v>
      </c>
      <c r="E1326">
        <v>8.5473994570073403E-2</v>
      </c>
      <c r="F1326">
        <v>4.5679063301573501E-2</v>
      </c>
      <c r="G1326">
        <v>0.129239216569659</v>
      </c>
      <c r="H1326">
        <v>7.1705800986202994E-2</v>
      </c>
      <c r="I1326">
        <v>1.0288035619507301E-2</v>
      </c>
      <c r="J1326" s="1">
        <v>4.3839349999997502E-5</v>
      </c>
    </row>
    <row r="1327" spans="1:10" hidden="1" x14ac:dyDescent="0.25">
      <c r="A1327">
        <v>213</v>
      </c>
      <c r="B1327" t="s">
        <v>250</v>
      </c>
      <c r="C1327" t="s">
        <v>239</v>
      </c>
      <c r="D1327">
        <v>6.8565145654692402E-3</v>
      </c>
      <c r="E1327">
        <v>2.1251644527476899E-2</v>
      </c>
      <c r="F1327">
        <v>5.9943765209476696E-3</v>
      </c>
      <c r="G1327">
        <v>8.7676867720801206E-3</v>
      </c>
      <c r="H1327">
        <v>5.3347282272245798E-3</v>
      </c>
      <c r="I1327">
        <v>3.8251102068014198E-3</v>
      </c>
      <c r="J1327">
        <v>4.2899367000000001E-3</v>
      </c>
    </row>
    <row r="1328" spans="1:10" hidden="1" x14ac:dyDescent="0.25">
      <c r="A1328">
        <v>214</v>
      </c>
      <c r="B1328" t="s">
        <v>250</v>
      </c>
      <c r="C1328" t="s">
        <v>240</v>
      </c>
      <c r="D1328">
        <v>8.4647800826916208E-3</v>
      </c>
      <c r="E1328">
        <v>1.0970276382457201E-2</v>
      </c>
      <c r="F1328">
        <v>2.38395018833864E-3</v>
      </c>
      <c r="G1328">
        <v>8.86683124436243E-3</v>
      </c>
      <c r="H1328">
        <v>4.5534218945977797E-3</v>
      </c>
      <c r="I1328">
        <v>3.03596017552235E-4</v>
      </c>
      <c r="J1328">
        <v>4.4055470999999997E-3</v>
      </c>
    </row>
    <row r="1329" spans="1:10" x14ac:dyDescent="0.25">
      <c r="A1329">
        <v>6</v>
      </c>
      <c r="B1329" t="s">
        <v>246</v>
      </c>
      <c r="C1329" t="s">
        <v>16</v>
      </c>
      <c r="D1329">
        <v>23139.522663305699</v>
      </c>
      <c r="E1329">
        <v>25402.348343601399</v>
      </c>
      <c r="F1329">
        <v>18951.967244794199</v>
      </c>
      <c r="G1329">
        <v>16763.110466798898</v>
      </c>
      <c r="H1329">
        <v>29028.8356261343</v>
      </c>
      <c r="I1329">
        <v>9352.6607575288908</v>
      </c>
      <c r="J1329">
        <v>1982.8429555555199</v>
      </c>
    </row>
    <row r="1330" spans="1:10" x14ac:dyDescent="0.25">
      <c r="A1330">
        <v>6</v>
      </c>
      <c r="B1330" t="s">
        <v>247</v>
      </c>
      <c r="C1330" t="s">
        <v>16</v>
      </c>
      <c r="D1330">
        <v>2162.4364222265399</v>
      </c>
      <c r="E1330">
        <v>908.91550991557597</v>
      </c>
      <c r="F1330">
        <v>1028.1157697455001</v>
      </c>
      <c r="G1330">
        <v>1848.71544770828</v>
      </c>
      <c r="H1330">
        <v>1899.58938529796</v>
      </c>
      <c r="I1330">
        <v>1611.6546496885901</v>
      </c>
      <c r="J1330">
        <v>1811.80480358004</v>
      </c>
    </row>
    <row r="1331" spans="1:10" x14ac:dyDescent="0.25">
      <c r="A1331">
        <v>6</v>
      </c>
      <c r="B1331" t="s">
        <v>248</v>
      </c>
      <c r="C1331" t="s">
        <v>16</v>
      </c>
      <c r="D1331">
        <v>3188.6483317956599</v>
      </c>
      <c r="E1331">
        <v>1624.8339212186099</v>
      </c>
      <c r="F1331">
        <v>1679.85984147977</v>
      </c>
      <c r="G1331">
        <v>1300.6766562078001</v>
      </c>
      <c r="H1331">
        <v>1605.6912519580401</v>
      </c>
      <c r="I1331">
        <v>826.47198073442905</v>
      </c>
      <c r="J1331" s="1">
        <v>-8.7855449911605702E-14</v>
      </c>
    </row>
    <row r="1332" spans="1:10" x14ac:dyDescent="0.25">
      <c r="A1332">
        <v>7</v>
      </c>
      <c r="B1332" t="s">
        <v>249</v>
      </c>
      <c r="C1332" t="s">
        <v>16</v>
      </c>
      <c r="D1332">
        <v>1764.48181480935</v>
      </c>
      <c r="E1332">
        <v>1120.36979723236</v>
      </c>
      <c r="F1332">
        <v>1401.9840129627901</v>
      </c>
      <c r="G1332">
        <v>1257.54937466513</v>
      </c>
      <c r="H1332">
        <v>3963.0488891936502</v>
      </c>
      <c r="I1332">
        <v>3728.7215189026401</v>
      </c>
      <c r="J1332">
        <v>5447.1506361390802</v>
      </c>
    </row>
    <row r="1333" spans="1:10" x14ac:dyDescent="0.25">
      <c r="A1333">
        <v>6</v>
      </c>
      <c r="B1333" t="s">
        <v>250</v>
      </c>
      <c r="C1333" t="s">
        <v>16</v>
      </c>
      <c r="D1333">
        <v>1237.32393462614</v>
      </c>
      <c r="E1333">
        <v>490.58365864843699</v>
      </c>
      <c r="F1333">
        <v>576.76533257562699</v>
      </c>
      <c r="G1333">
        <v>298.67122248586901</v>
      </c>
      <c r="H1333">
        <v>249.098469182472</v>
      </c>
      <c r="I1333">
        <v>44.206507939692301</v>
      </c>
      <c r="J1333">
        <v>0.158634328222994</v>
      </c>
    </row>
    <row r="1334" spans="1:10" x14ac:dyDescent="0.25">
      <c r="A1334">
        <v>7</v>
      </c>
      <c r="B1334" t="s">
        <v>245</v>
      </c>
      <c r="C1334" t="s">
        <v>17</v>
      </c>
      <c r="D1334">
        <v>2430.2120971774302</v>
      </c>
      <c r="E1334">
        <v>12096.533170819201</v>
      </c>
      <c r="F1334">
        <v>5391.3088220680102</v>
      </c>
      <c r="G1334">
        <v>26583.507172577101</v>
      </c>
      <c r="H1334">
        <v>77216.605236283503</v>
      </c>
      <c r="I1334">
        <v>44596.816250703603</v>
      </c>
      <c r="J1334">
        <v>74841.950490461197</v>
      </c>
    </row>
    <row r="1335" spans="1:10" x14ac:dyDescent="0.25">
      <c r="A1335">
        <v>7</v>
      </c>
      <c r="B1335" t="s">
        <v>246</v>
      </c>
      <c r="C1335" t="s">
        <v>17</v>
      </c>
      <c r="D1335">
        <v>249114.461207035</v>
      </c>
      <c r="E1335">
        <v>162933.68847420401</v>
      </c>
      <c r="F1335">
        <v>75355.585201373906</v>
      </c>
      <c r="G1335">
        <v>60797.469771576099</v>
      </c>
      <c r="H1335">
        <v>50619.211167922498</v>
      </c>
      <c r="I1335">
        <v>12038.014319616201</v>
      </c>
      <c r="J1335">
        <v>7137.0381997745299</v>
      </c>
    </row>
    <row r="1336" spans="1:10" x14ac:dyDescent="0.25">
      <c r="A1336">
        <v>7</v>
      </c>
      <c r="B1336" t="s">
        <v>247</v>
      </c>
      <c r="C1336" t="s">
        <v>17</v>
      </c>
      <c r="D1336">
        <v>121087.54758497801</v>
      </c>
      <c r="E1336">
        <v>26318.868164703701</v>
      </c>
      <c r="F1336">
        <v>22341.984493156298</v>
      </c>
      <c r="G1336">
        <v>12183.185525578399</v>
      </c>
      <c r="H1336">
        <v>15392.7464662862</v>
      </c>
      <c r="I1336">
        <v>6293.2270985825999</v>
      </c>
      <c r="J1336">
        <v>14929.9133355701</v>
      </c>
    </row>
    <row r="1337" spans="1:10" x14ac:dyDescent="0.25">
      <c r="A1337">
        <v>7</v>
      </c>
      <c r="B1337" t="s">
        <v>248</v>
      </c>
      <c r="C1337" t="s">
        <v>17</v>
      </c>
      <c r="D1337">
        <v>364447.72040753003</v>
      </c>
      <c r="E1337">
        <v>264880.57754220202</v>
      </c>
      <c r="F1337">
        <v>164520.84591987499</v>
      </c>
      <c r="G1337">
        <v>230735.38634215199</v>
      </c>
      <c r="H1337">
        <v>253975.85600963101</v>
      </c>
      <c r="I1337">
        <v>46314.936770040702</v>
      </c>
      <c r="J1337" s="1">
        <v>-2.8325037627896502E-12</v>
      </c>
    </row>
    <row r="1338" spans="1:10" x14ac:dyDescent="0.25">
      <c r="A1338">
        <v>8</v>
      </c>
      <c r="B1338" t="s">
        <v>249</v>
      </c>
      <c r="C1338" t="s">
        <v>17</v>
      </c>
      <c r="D1338">
        <v>31991.5489482962</v>
      </c>
      <c r="E1338">
        <v>32624.8375930088</v>
      </c>
      <c r="F1338">
        <v>17854.111931313899</v>
      </c>
      <c r="G1338">
        <v>37650.685323807498</v>
      </c>
      <c r="H1338">
        <v>80757.741203174504</v>
      </c>
      <c r="I1338">
        <v>31804.544175364299</v>
      </c>
      <c r="J1338">
        <v>44989.105209671703</v>
      </c>
    </row>
    <row r="1339" spans="1:10" x14ac:dyDescent="0.25">
      <c r="A1339">
        <v>7</v>
      </c>
      <c r="B1339" t="s">
        <v>250</v>
      </c>
      <c r="C1339" t="s">
        <v>17</v>
      </c>
      <c r="D1339">
        <v>21.948595975146802</v>
      </c>
      <c r="E1339">
        <v>17.402368945671601</v>
      </c>
      <c r="F1339">
        <v>8.29780268652312</v>
      </c>
      <c r="G1339">
        <v>12.515994222240501</v>
      </c>
      <c r="H1339">
        <v>8.2093585380003695</v>
      </c>
      <c r="I1339">
        <v>1.05845867454163</v>
      </c>
      <c r="J1339">
        <v>9.24202810499891E-3</v>
      </c>
    </row>
  </sheetData>
  <autoFilter ref="A1:J1339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16:J1339">
      <sortCondition ref="C1:C13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75"/>
  <sheetViews>
    <sheetView topLeftCell="A562" workbookViewId="0">
      <selection activeCell="B1" sqref="B1:J841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x14ac:dyDescent="0.25">
      <c r="A2">
        <v>0</v>
      </c>
      <c r="B2" t="s">
        <v>245</v>
      </c>
      <c r="C2" t="s">
        <v>244</v>
      </c>
      <c r="D2">
        <v>887487.42613182298</v>
      </c>
      <c r="E2">
        <v>2734872.6062742802</v>
      </c>
      <c r="F2">
        <v>674517.94739079999</v>
      </c>
      <c r="G2">
        <v>5190719.4878119202</v>
      </c>
      <c r="H2">
        <v>5293565.9289234104</v>
      </c>
      <c r="I2">
        <v>4208515.7720717201</v>
      </c>
      <c r="J2">
        <v>3304400.1353083202</v>
      </c>
    </row>
    <row r="3" spans="1:10" x14ac:dyDescent="0.25">
      <c r="A3">
        <v>0</v>
      </c>
      <c r="B3" t="s">
        <v>246</v>
      </c>
      <c r="C3" t="s">
        <v>244</v>
      </c>
      <c r="D3">
        <v>19416204.155299999</v>
      </c>
      <c r="E3">
        <v>12786059.9425983</v>
      </c>
      <c r="F3">
        <v>4883959.0686748298</v>
      </c>
      <c r="G3">
        <v>8828661.0145411696</v>
      </c>
      <c r="H3">
        <v>5180899.3328876197</v>
      </c>
      <c r="I3">
        <v>1658873.8444419501</v>
      </c>
      <c r="J3">
        <v>923175.23527308996</v>
      </c>
    </row>
    <row r="4" spans="1:10" x14ac:dyDescent="0.25">
      <c r="A4">
        <v>0</v>
      </c>
      <c r="B4" t="s">
        <v>247</v>
      </c>
      <c r="C4" t="s">
        <v>244</v>
      </c>
      <c r="D4">
        <v>7468731.2948946003</v>
      </c>
      <c r="E4">
        <v>2946835.6498307101</v>
      </c>
      <c r="F4">
        <v>2341218.8563372698</v>
      </c>
      <c r="G4">
        <v>1752300.3560673799</v>
      </c>
      <c r="H4">
        <v>2956453.2287679301</v>
      </c>
      <c r="I4">
        <v>1820213.7971518801</v>
      </c>
      <c r="J4">
        <v>1089093.58573558</v>
      </c>
    </row>
    <row r="5" spans="1:10" x14ac:dyDescent="0.25">
      <c r="A5">
        <v>0</v>
      </c>
      <c r="B5" t="s">
        <v>248</v>
      </c>
      <c r="C5" t="s">
        <v>244</v>
      </c>
      <c r="D5">
        <v>18396380.163658399</v>
      </c>
      <c r="E5">
        <v>23230813.871315401</v>
      </c>
      <c r="F5">
        <v>11996841.0138603</v>
      </c>
      <c r="G5">
        <v>39508275.012626402</v>
      </c>
      <c r="H5">
        <v>21366010.968521599</v>
      </c>
      <c r="I5">
        <v>7153891.5215312298</v>
      </c>
      <c r="J5">
        <v>160.828723172612</v>
      </c>
    </row>
    <row r="6" spans="1:10" x14ac:dyDescent="0.25">
      <c r="A6">
        <v>0</v>
      </c>
      <c r="B6" t="s">
        <v>249</v>
      </c>
      <c r="C6" t="s">
        <v>244</v>
      </c>
      <c r="D6">
        <v>28251375.407905102</v>
      </c>
      <c r="E6">
        <v>23370647.032760501</v>
      </c>
      <c r="F6">
        <v>16227767.1954835</v>
      </c>
      <c r="G6">
        <v>26481159.6016725</v>
      </c>
      <c r="H6">
        <v>46161202.5997627</v>
      </c>
      <c r="I6">
        <v>55817644.897869803</v>
      </c>
      <c r="J6">
        <v>14397692.8141657</v>
      </c>
    </row>
    <row r="7" spans="1:10" x14ac:dyDescent="0.25">
      <c r="A7">
        <v>0</v>
      </c>
      <c r="B7" t="s">
        <v>250</v>
      </c>
      <c r="C7" t="s">
        <v>244</v>
      </c>
      <c r="D7">
        <v>16188.0438540292</v>
      </c>
      <c r="E7">
        <v>3908.96202195552</v>
      </c>
      <c r="F7">
        <v>4377.4548753319395</v>
      </c>
      <c r="G7">
        <v>2090.8655689238799</v>
      </c>
      <c r="H7">
        <v>3079.30531493025</v>
      </c>
      <c r="I7">
        <v>885.90532431953898</v>
      </c>
      <c r="J7">
        <v>12.996041321188301</v>
      </c>
    </row>
    <row r="8" spans="1:10" hidden="1" x14ac:dyDescent="0.25">
      <c r="A8">
        <v>0</v>
      </c>
      <c r="B8" t="s">
        <v>246</v>
      </c>
      <c r="C8" t="s">
        <v>19</v>
      </c>
      <c r="D8">
        <v>9.3654374452603104</v>
      </c>
      <c r="E8">
        <v>9.3654374452603104</v>
      </c>
      <c r="F8">
        <v>12.1349299982954</v>
      </c>
      <c r="G8">
        <v>12.1349299982954</v>
      </c>
      <c r="H8">
        <v>3.1342388250489801</v>
      </c>
      <c r="I8">
        <v>0.120139287839525</v>
      </c>
      <c r="J8" s="1">
        <v>4.4408920985006199E-15</v>
      </c>
    </row>
    <row r="9" spans="1:10" hidden="1" x14ac:dyDescent="0.25">
      <c r="A9">
        <v>0</v>
      </c>
      <c r="B9" t="s">
        <v>248</v>
      </c>
      <c r="C9" t="s">
        <v>19</v>
      </c>
      <c r="D9">
        <v>4.1948046390941203</v>
      </c>
      <c r="E9">
        <v>4.1948046390941203</v>
      </c>
      <c r="F9">
        <v>6.8495982732671497</v>
      </c>
      <c r="G9">
        <v>6.8495982732671497</v>
      </c>
      <c r="H9">
        <v>1.92981741076125</v>
      </c>
      <c r="I9">
        <v>7.3258864516192498E-2</v>
      </c>
      <c r="J9" s="1">
        <v>2.2204460492503099E-15</v>
      </c>
    </row>
    <row r="10" spans="1:10" hidden="1" x14ac:dyDescent="0.25">
      <c r="A10">
        <v>0</v>
      </c>
      <c r="B10" t="s">
        <v>249</v>
      </c>
      <c r="C10" t="s">
        <v>19</v>
      </c>
      <c r="D10">
        <v>42.681825983685798</v>
      </c>
      <c r="E10">
        <v>42.681825983685798</v>
      </c>
      <c r="F10">
        <v>67.499277438314806</v>
      </c>
      <c r="G10">
        <v>67.499277438314806</v>
      </c>
      <c r="H10">
        <v>18.9178480418406</v>
      </c>
      <c r="I10">
        <v>0.78059511415804705</v>
      </c>
      <c r="J10" s="1">
        <v>-1.1102230246251501E-14</v>
      </c>
    </row>
    <row r="11" spans="1:10" hidden="1" x14ac:dyDescent="0.25">
      <c r="A11">
        <v>0</v>
      </c>
      <c r="B11" t="s">
        <v>245</v>
      </c>
      <c r="C11" t="s">
        <v>20</v>
      </c>
      <c r="D11">
        <v>437.18184854721198</v>
      </c>
      <c r="E11">
        <v>2626.18455985846</v>
      </c>
      <c r="F11">
        <v>199.332787913315</v>
      </c>
      <c r="G11">
        <v>4982.64022547065</v>
      </c>
      <c r="H11">
        <v>4110.7382657844601</v>
      </c>
      <c r="I11">
        <v>15966.628012425899</v>
      </c>
      <c r="J11">
        <v>28422.106793999901</v>
      </c>
    </row>
    <row r="12" spans="1:10" hidden="1" x14ac:dyDescent="0.25">
      <c r="A12">
        <v>1</v>
      </c>
      <c r="B12" t="s">
        <v>246</v>
      </c>
      <c r="C12" t="s">
        <v>20</v>
      </c>
      <c r="D12">
        <v>3730.33570019428</v>
      </c>
      <c r="E12">
        <v>3384.0883076630398</v>
      </c>
      <c r="F12">
        <v>208.30613556817201</v>
      </c>
      <c r="G12">
        <v>2442.2723360708001</v>
      </c>
      <c r="H12">
        <v>432.22530467295201</v>
      </c>
      <c r="I12">
        <v>179.40774353075</v>
      </c>
      <c r="J12">
        <v>57.522322999999901</v>
      </c>
    </row>
    <row r="13" spans="1:10" hidden="1" x14ac:dyDescent="0.25">
      <c r="A13">
        <v>1</v>
      </c>
      <c r="B13" t="s">
        <v>248</v>
      </c>
      <c r="C13" t="s">
        <v>20</v>
      </c>
      <c r="D13">
        <v>537.44002483500401</v>
      </c>
      <c r="E13">
        <v>1336.6396939880101</v>
      </c>
      <c r="F13">
        <v>304.297727074134</v>
      </c>
      <c r="G13">
        <v>4906.1091643817799</v>
      </c>
      <c r="H13">
        <v>4836.2370769086401</v>
      </c>
      <c r="I13">
        <v>3576.0514309924001</v>
      </c>
      <c r="J13" s="1">
        <v>-3.8335654095611397E-14</v>
      </c>
    </row>
    <row r="14" spans="1:10" hidden="1" x14ac:dyDescent="0.25">
      <c r="A14">
        <v>1</v>
      </c>
      <c r="B14" t="s">
        <v>249</v>
      </c>
      <c r="C14" t="s">
        <v>20</v>
      </c>
      <c r="D14">
        <v>10291.110879006001</v>
      </c>
      <c r="E14">
        <v>9445.2344021935405</v>
      </c>
      <c r="F14">
        <v>1480.64311550139</v>
      </c>
      <c r="G14">
        <v>17797.364471196299</v>
      </c>
      <c r="H14">
        <v>11094.472429412201</v>
      </c>
      <c r="I14">
        <v>9043.5942108783402</v>
      </c>
      <c r="J14">
        <v>19285.202084229</v>
      </c>
    </row>
    <row r="15" spans="1:10" x14ac:dyDescent="0.25">
      <c r="A15">
        <v>0</v>
      </c>
      <c r="B15" t="s">
        <v>245</v>
      </c>
      <c r="C15" t="s">
        <v>10</v>
      </c>
      <c r="D15">
        <v>28486.025190732998</v>
      </c>
      <c r="E15">
        <v>146069.12694940099</v>
      </c>
      <c r="F15">
        <v>13188.650909826199</v>
      </c>
      <c r="G15">
        <v>261850.77465754899</v>
      </c>
      <c r="H15">
        <v>360412.55362106801</v>
      </c>
      <c r="I15">
        <v>392873.36520554801</v>
      </c>
      <c r="J15">
        <v>624453.16209390899</v>
      </c>
    </row>
    <row r="16" spans="1:10" x14ac:dyDescent="0.25">
      <c r="A16">
        <v>0</v>
      </c>
      <c r="B16" t="s">
        <v>246</v>
      </c>
      <c r="C16" t="s">
        <v>10</v>
      </c>
      <c r="D16">
        <v>3174825.1984932101</v>
      </c>
      <c r="E16">
        <v>3348541.4503439702</v>
      </c>
      <c r="F16">
        <v>284809.34923153702</v>
      </c>
      <c r="G16">
        <v>1955676.85885205</v>
      </c>
      <c r="H16">
        <v>568667.40702745796</v>
      </c>
      <c r="I16">
        <v>170066.28354265299</v>
      </c>
      <c r="J16">
        <v>191139.071579757</v>
      </c>
    </row>
    <row r="17" spans="1:10" x14ac:dyDescent="0.25">
      <c r="A17">
        <v>0</v>
      </c>
      <c r="B17" t="s">
        <v>247</v>
      </c>
      <c r="C17" t="s">
        <v>10</v>
      </c>
      <c r="D17">
        <v>8857.7955078251998</v>
      </c>
      <c r="E17">
        <v>30916.521936871399</v>
      </c>
      <c r="F17">
        <v>4800.4389999179602</v>
      </c>
      <c r="G17">
        <v>45553.614233171902</v>
      </c>
      <c r="H17">
        <v>17130.3190078878</v>
      </c>
      <c r="I17">
        <v>69060.9992988093</v>
      </c>
      <c r="J17">
        <v>34303.065516203402</v>
      </c>
    </row>
    <row r="18" spans="1:10" x14ac:dyDescent="0.25">
      <c r="A18">
        <v>0</v>
      </c>
      <c r="B18" t="s">
        <v>248</v>
      </c>
      <c r="C18" t="s">
        <v>10</v>
      </c>
      <c r="D18">
        <v>1238321.3903816</v>
      </c>
      <c r="E18">
        <v>2947624.21829024</v>
      </c>
      <c r="F18">
        <v>667693.939836237</v>
      </c>
      <c r="G18">
        <v>7433355.3860277403</v>
      </c>
      <c r="H18">
        <v>4156297.5175476</v>
      </c>
      <c r="I18">
        <v>2710009.03452519</v>
      </c>
      <c r="J18" s="1">
        <v>1.2482299728673799E-5</v>
      </c>
    </row>
    <row r="19" spans="1:10" x14ac:dyDescent="0.25">
      <c r="A19">
        <v>1</v>
      </c>
      <c r="B19" t="s">
        <v>249</v>
      </c>
      <c r="C19" t="s">
        <v>10</v>
      </c>
      <c r="D19">
        <v>553984.26682078897</v>
      </c>
      <c r="E19">
        <v>474141.90158467903</v>
      </c>
      <c r="F19">
        <v>221046.13520695301</v>
      </c>
      <c r="G19">
        <v>668123.42933916999</v>
      </c>
      <c r="H19">
        <v>684515.43196801795</v>
      </c>
      <c r="I19">
        <v>529442.80562397197</v>
      </c>
      <c r="J19">
        <v>584583.74610583298</v>
      </c>
    </row>
    <row r="20" spans="1:10" x14ac:dyDescent="0.25">
      <c r="A20">
        <v>0</v>
      </c>
      <c r="B20" t="s">
        <v>250</v>
      </c>
      <c r="C20" t="s">
        <v>10</v>
      </c>
      <c r="D20">
        <v>4.4150487479288802</v>
      </c>
      <c r="E20">
        <v>6.5756444175655897</v>
      </c>
      <c r="F20">
        <v>1.5586003429842701</v>
      </c>
      <c r="G20">
        <v>4.9896819646301802</v>
      </c>
      <c r="H20">
        <v>2.4997820950529501</v>
      </c>
      <c r="I20">
        <v>2.0188458400021001</v>
      </c>
      <c r="J20">
        <v>0.90853818378399898</v>
      </c>
    </row>
    <row r="21" spans="1:10" hidden="1" x14ac:dyDescent="0.25">
      <c r="A21">
        <v>1</v>
      </c>
      <c r="B21" t="s">
        <v>245</v>
      </c>
      <c r="C21" t="s">
        <v>21</v>
      </c>
      <c r="D21">
        <v>170.57546455232301</v>
      </c>
      <c r="E21">
        <v>481.865719164148</v>
      </c>
      <c r="F21">
        <v>33.420685558057201</v>
      </c>
      <c r="G21">
        <v>1740.04173201201</v>
      </c>
      <c r="H21">
        <v>3375.8817596925901</v>
      </c>
      <c r="I21">
        <v>4944.8712682208597</v>
      </c>
      <c r="J21">
        <v>42649.1465199999</v>
      </c>
    </row>
    <row r="22" spans="1:10" hidden="1" x14ac:dyDescent="0.25">
      <c r="A22">
        <v>2</v>
      </c>
      <c r="B22" t="s">
        <v>246</v>
      </c>
      <c r="C22" t="s">
        <v>21</v>
      </c>
      <c r="D22">
        <v>138039.31319103501</v>
      </c>
      <c r="E22">
        <v>104434.271776069</v>
      </c>
      <c r="F22">
        <v>4709.8662579813699</v>
      </c>
      <c r="G22">
        <v>59329.735518530302</v>
      </c>
      <c r="H22">
        <v>8391.5473382024302</v>
      </c>
      <c r="I22">
        <v>3225.6106651804798</v>
      </c>
      <c r="J22">
        <v>18825.009126999899</v>
      </c>
    </row>
    <row r="23" spans="1:10" hidden="1" x14ac:dyDescent="0.25">
      <c r="A23">
        <v>0</v>
      </c>
      <c r="B23" t="s">
        <v>247</v>
      </c>
      <c r="C23" t="s">
        <v>21</v>
      </c>
      <c r="D23">
        <v>32.185120304248599</v>
      </c>
      <c r="E23">
        <v>31.3466879024975</v>
      </c>
      <c r="F23">
        <v>4.6560648891474603</v>
      </c>
      <c r="G23">
        <v>69.079281651606195</v>
      </c>
      <c r="H23">
        <v>21.503193945563499</v>
      </c>
      <c r="I23">
        <v>33.158929926936501</v>
      </c>
      <c r="J23">
        <v>9.3706779399999895</v>
      </c>
    </row>
    <row r="24" spans="1:10" hidden="1" x14ac:dyDescent="0.25">
      <c r="A24">
        <v>2</v>
      </c>
      <c r="B24" t="s">
        <v>248</v>
      </c>
      <c r="C24" t="s">
        <v>21</v>
      </c>
      <c r="D24">
        <v>38351.8342482062</v>
      </c>
      <c r="E24">
        <v>74841.839301688902</v>
      </c>
      <c r="F24">
        <v>7839.1992762452701</v>
      </c>
      <c r="G24">
        <v>244364.91093688001</v>
      </c>
      <c r="H24">
        <v>65842.622184617401</v>
      </c>
      <c r="I24">
        <v>9332.7098773612597</v>
      </c>
      <c r="J24" s="1">
        <v>4.82280881897168E-13</v>
      </c>
    </row>
    <row r="25" spans="1:10" hidden="1" x14ac:dyDescent="0.25">
      <c r="A25">
        <v>2</v>
      </c>
      <c r="B25" t="s">
        <v>249</v>
      </c>
      <c r="C25" t="s">
        <v>21</v>
      </c>
      <c r="D25">
        <v>1447.1566822930099</v>
      </c>
      <c r="E25">
        <v>1629.9422987067801</v>
      </c>
      <c r="F25">
        <v>277.68349463738798</v>
      </c>
      <c r="G25">
        <v>5581.8434404155396</v>
      </c>
      <c r="H25">
        <v>3645.90665577456</v>
      </c>
      <c r="I25">
        <v>5174.8541122726901</v>
      </c>
      <c r="J25">
        <v>17158.8297228999</v>
      </c>
    </row>
    <row r="26" spans="1:10" hidden="1" x14ac:dyDescent="0.25">
      <c r="A26">
        <v>3</v>
      </c>
      <c r="B26" t="s">
        <v>246</v>
      </c>
      <c r="C26" t="s">
        <v>22</v>
      </c>
      <c r="D26">
        <v>0.11246794000945901</v>
      </c>
      <c r="E26">
        <v>0</v>
      </c>
      <c r="F26">
        <v>0</v>
      </c>
      <c r="G26">
        <v>0.11846627231467401</v>
      </c>
      <c r="H26">
        <v>6.2112008395883801E-2</v>
      </c>
      <c r="I26">
        <v>1.1542879279981599E-2</v>
      </c>
      <c r="J26" s="1">
        <v>-1.0408340855860799E-17</v>
      </c>
    </row>
    <row r="27" spans="1:10" hidden="1" x14ac:dyDescent="0.25">
      <c r="A27">
        <v>3</v>
      </c>
      <c r="B27" t="s">
        <v>248</v>
      </c>
      <c r="C27" t="s">
        <v>22</v>
      </c>
      <c r="D27">
        <v>4.0933910323727998E-3</v>
      </c>
      <c r="E27">
        <v>0</v>
      </c>
      <c r="F27">
        <v>0</v>
      </c>
      <c r="G27">
        <v>4.1775245839636901E-3</v>
      </c>
      <c r="H27">
        <v>3.1681044576615E-3</v>
      </c>
      <c r="I27">
        <v>5.9871792600199797E-4</v>
      </c>
      <c r="J27" s="1">
        <v>2.7105054312137601E-19</v>
      </c>
    </row>
    <row r="28" spans="1:10" hidden="1" x14ac:dyDescent="0.25">
      <c r="A28">
        <v>3</v>
      </c>
      <c r="B28" t="s">
        <v>249</v>
      </c>
      <c r="C28" t="s">
        <v>22</v>
      </c>
      <c r="D28">
        <v>181.18383073575299</v>
      </c>
      <c r="E28">
        <v>0</v>
      </c>
      <c r="F28">
        <v>0</v>
      </c>
      <c r="G28">
        <v>187.08360665658</v>
      </c>
      <c r="H28">
        <v>226.07687974788601</v>
      </c>
      <c r="I28">
        <v>50.454182859779003</v>
      </c>
      <c r="J28" s="1">
        <v>7.1054273576010003E-15</v>
      </c>
    </row>
    <row r="29" spans="1:10" hidden="1" x14ac:dyDescent="0.25">
      <c r="A29">
        <v>4</v>
      </c>
      <c r="B29" t="s">
        <v>249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213086.27889627</v>
      </c>
    </row>
    <row r="30" spans="1:10" hidden="1" x14ac:dyDescent="0.25">
      <c r="A30">
        <v>0</v>
      </c>
      <c r="B30" t="s">
        <v>249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213086.27889627</v>
      </c>
    </row>
    <row r="31" spans="1:10" hidden="1" x14ac:dyDescent="0.25">
      <c r="A31">
        <v>0</v>
      </c>
      <c r="B31" t="s">
        <v>249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213086.27889627</v>
      </c>
    </row>
    <row r="32" spans="1:10" hidden="1" x14ac:dyDescent="0.25">
      <c r="A32">
        <v>2</v>
      </c>
      <c r="B32" t="s">
        <v>245</v>
      </c>
      <c r="C32" t="s">
        <v>23</v>
      </c>
      <c r="D32">
        <v>26.225890863370601</v>
      </c>
      <c r="E32">
        <v>594.10297711120802</v>
      </c>
      <c r="F32">
        <v>78.864187449284898</v>
      </c>
      <c r="G32">
        <v>1983.58741146733</v>
      </c>
      <c r="H32">
        <v>1317.3424426802801</v>
      </c>
      <c r="I32">
        <v>635.71622872851299</v>
      </c>
      <c r="J32">
        <v>175.06565000000001</v>
      </c>
    </row>
    <row r="33" spans="1:10" hidden="1" x14ac:dyDescent="0.25">
      <c r="A33">
        <v>4</v>
      </c>
      <c r="B33" t="s">
        <v>246</v>
      </c>
      <c r="C33" t="s">
        <v>23</v>
      </c>
      <c r="D33">
        <v>3477.4238634591602</v>
      </c>
      <c r="E33">
        <v>3031.7345633371801</v>
      </c>
      <c r="F33">
        <v>382.63119071529297</v>
      </c>
      <c r="G33">
        <v>2696.6858540273101</v>
      </c>
      <c r="H33">
        <v>984.746066661893</v>
      </c>
      <c r="I33">
        <v>194.320063199147</v>
      </c>
      <c r="J33">
        <v>0.45406999999993097</v>
      </c>
    </row>
    <row r="34" spans="1:10" hidden="1" x14ac:dyDescent="0.25">
      <c r="A34">
        <v>1</v>
      </c>
      <c r="B34" t="s">
        <v>247</v>
      </c>
      <c r="C34" t="s">
        <v>23</v>
      </c>
      <c r="D34">
        <v>62.341586704039997</v>
      </c>
      <c r="E34">
        <v>169.21790460425501</v>
      </c>
      <c r="F34">
        <v>55.311325401477298</v>
      </c>
      <c r="G34">
        <v>117.690475719061</v>
      </c>
      <c r="H34">
        <v>72.938686998712797</v>
      </c>
      <c r="I34">
        <v>12.954254772453099</v>
      </c>
      <c r="J34">
        <v>0.25241399999999897</v>
      </c>
    </row>
    <row r="35" spans="1:10" hidden="1" x14ac:dyDescent="0.25">
      <c r="A35">
        <v>4</v>
      </c>
      <c r="B35" t="s">
        <v>248</v>
      </c>
      <c r="C35" t="s">
        <v>23</v>
      </c>
      <c r="D35">
        <v>2173.0219784003002</v>
      </c>
      <c r="E35">
        <v>10041.7293231776</v>
      </c>
      <c r="F35">
        <v>2453.7249317400401</v>
      </c>
      <c r="G35">
        <v>37832.625037540303</v>
      </c>
      <c r="H35">
        <v>17254.099271113599</v>
      </c>
      <c r="I35">
        <v>6414.0387749280899</v>
      </c>
      <c r="J35" s="1">
        <v>-6.6746608240464401E-13</v>
      </c>
    </row>
    <row r="36" spans="1:10" hidden="1" x14ac:dyDescent="0.25">
      <c r="A36">
        <v>5</v>
      </c>
      <c r="B36" t="s">
        <v>249</v>
      </c>
      <c r="C36" t="s">
        <v>23</v>
      </c>
      <c r="D36">
        <v>241.63503047582799</v>
      </c>
      <c r="E36">
        <v>8882.0000411048404</v>
      </c>
      <c r="F36">
        <v>2181.9366972744501</v>
      </c>
      <c r="G36">
        <v>13976.368676469199</v>
      </c>
      <c r="H36">
        <v>9216.0475595921398</v>
      </c>
      <c r="I36">
        <v>5727.7507927834804</v>
      </c>
      <c r="J36">
        <v>620.34702800000002</v>
      </c>
    </row>
    <row r="37" spans="1:10" hidden="1" x14ac:dyDescent="0.25">
      <c r="A37">
        <v>0</v>
      </c>
      <c r="B37" t="s">
        <v>250</v>
      </c>
      <c r="C37" t="s">
        <v>23</v>
      </c>
      <c r="D37">
        <v>0</v>
      </c>
      <c r="E37">
        <v>0.81826624493603695</v>
      </c>
      <c r="F37">
        <v>0.33968472555309098</v>
      </c>
      <c r="G37">
        <v>0.493996901260152</v>
      </c>
      <c r="H37">
        <v>0.39168646185676698</v>
      </c>
      <c r="I37">
        <v>6.6398670393951004E-2</v>
      </c>
      <c r="J37">
        <v>1.7071E-3</v>
      </c>
    </row>
    <row r="38" spans="1:10" hidden="1" x14ac:dyDescent="0.25">
      <c r="A38">
        <v>5</v>
      </c>
      <c r="B38" t="s">
        <v>246</v>
      </c>
      <c r="C38" t="s">
        <v>24</v>
      </c>
      <c r="D38">
        <v>2566.1119785245201</v>
      </c>
      <c r="E38">
        <v>306.32552405226301</v>
      </c>
      <c r="F38">
        <v>357.70204887379401</v>
      </c>
      <c r="G38">
        <v>578.28962310472104</v>
      </c>
      <c r="H38">
        <v>469.94317209091503</v>
      </c>
      <c r="I38">
        <v>37.6438023537834</v>
      </c>
      <c r="J38" s="1">
        <v>-4.4586556668946201E-13</v>
      </c>
    </row>
    <row r="39" spans="1:10" hidden="1" x14ac:dyDescent="0.25">
      <c r="A39">
        <v>5</v>
      </c>
      <c r="B39" t="s">
        <v>248</v>
      </c>
      <c r="C39" t="s">
        <v>24</v>
      </c>
      <c r="D39">
        <v>1616.5298022434499</v>
      </c>
      <c r="E39">
        <v>235.864634399956</v>
      </c>
      <c r="F39">
        <v>251.147592658901</v>
      </c>
      <c r="G39">
        <v>251.56990557542099</v>
      </c>
      <c r="H39">
        <v>194.58800693445701</v>
      </c>
      <c r="I39">
        <v>23.131284987807899</v>
      </c>
      <c r="J39" s="1">
        <v>-5.2624571367232401E-14</v>
      </c>
    </row>
    <row r="40" spans="1:10" hidden="1" x14ac:dyDescent="0.25">
      <c r="A40">
        <v>6</v>
      </c>
      <c r="B40" t="s">
        <v>249</v>
      </c>
      <c r="C40" t="s">
        <v>24</v>
      </c>
      <c r="D40">
        <v>23669.852214022099</v>
      </c>
      <c r="E40">
        <v>5585.0386730272003</v>
      </c>
      <c r="F40">
        <v>3658.0381343927702</v>
      </c>
      <c r="G40">
        <v>5454.5174826094999</v>
      </c>
      <c r="H40">
        <v>7718.2929970672803</v>
      </c>
      <c r="I40">
        <v>1546.82979888102</v>
      </c>
      <c r="J40">
        <v>1847.5637281285599</v>
      </c>
    </row>
    <row r="41" spans="1:10" hidden="1" x14ac:dyDescent="0.25">
      <c r="A41">
        <v>6</v>
      </c>
      <c r="B41" t="s">
        <v>246</v>
      </c>
      <c r="C41" t="s">
        <v>25</v>
      </c>
      <c r="D41">
        <v>453.53478168445298</v>
      </c>
      <c r="E41">
        <v>236.000671304191</v>
      </c>
      <c r="F41">
        <v>385.71460152937198</v>
      </c>
      <c r="G41">
        <v>115.984583637065</v>
      </c>
      <c r="H41">
        <v>4614.9846789282401</v>
      </c>
      <c r="I41">
        <v>10916.166355916601</v>
      </c>
      <c r="J41">
        <v>36005.662786000001</v>
      </c>
    </row>
    <row r="42" spans="1:10" hidden="1" x14ac:dyDescent="0.25">
      <c r="A42">
        <v>7</v>
      </c>
      <c r="B42" t="s">
        <v>249</v>
      </c>
      <c r="C42" t="s">
        <v>25</v>
      </c>
      <c r="D42">
        <v>3301.4043699403501</v>
      </c>
      <c r="E42">
        <v>3292.0737801207201</v>
      </c>
      <c r="F42">
        <v>3154.3896660148398</v>
      </c>
      <c r="G42">
        <v>2076.4677239784901</v>
      </c>
      <c r="H42">
        <v>8701.6218521285991</v>
      </c>
      <c r="I42">
        <v>9747.3684275169799</v>
      </c>
      <c r="J42">
        <v>6348.4056132399901</v>
      </c>
    </row>
    <row r="43" spans="1:10" hidden="1" x14ac:dyDescent="0.25">
      <c r="A43">
        <v>3</v>
      </c>
      <c r="B43" t="s">
        <v>245</v>
      </c>
      <c r="C43" t="s">
        <v>26</v>
      </c>
      <c r="D43">
        <v>3018.92778130531</v>
      </c>
      <c r="E43">
        <v>32580.4815587312</v>
      </c>
      <c r="F43">
        <v>6371.4274458555201</v>
      </c>
      <c r="G43">
        <v>38140.8493842893</v>
      </c>
      <c r="H43">
        <v>49859.5347946443</v>
      </c>
      <c r="I43">
        <v>72555.861884184196</v>
      </c>
      <c r="J43">
        <v>239186.10488614</v>
      </c>
    </row>
    <row r="44" spans="1:10" hidden="1" x14ac:dyDescent="0.25">
      <c r="A44">
        <v>7</v>
      </c>
      <c r="B44" t="s">
        <v>246</v>
      </c>
      <c r="C44" t="s">
        <v>26</v>
      </c>
      <c r="D44">
        <v>255947.08862801199</v>
      </c>
      <c r="E44">
        <v>93131.991483267193</v>
      </c>
      <c r="F44">
        <v>26761.7420834244</v>
      </c>
      <c r="G44">
        <v>28958.230602253199</v>
      </c>
      <c r="H44">
        <v>11594.4993299329</v>
      </c>
      <c r="I44">
        <v>2735.0272870235799</v>
      </c>
      <c r="J44">
        <v>24116.030026016299</v>
      </c>
    </row>
    <row r="45" spans="1:10" hidden="1" x14ac:dyDescent="0.25">
      <c r="A45">
        <v>2</v>
      </c>
      <c r="B45" t="s">
        <v>247</v>
      </c>
      <c r="C45" t="s">
        <v>26</v>
      </c>
      <c r="D45">
        <v>383.75073076276999</v>
      </c>
      <c r="E45">
        <v>139.20187087827</v>
      </c>
      <c r="F45">
        <v>52.655581250188703</v>
      </c>
      <c r="G45">
        <v>48.5002756771854</v>
      </c>
      <c r="H45">
        <v>28.405545759113501</v>
      </c>
      <c r="I45">
        <v>84.654132582470297</v>
      </c>
      <c r="J45">
        <v>30158.989806369998</v>
      </c>
    </row>
    <row r="46" spans="1:10" hidden="1" x14ac:dyDescent="0.25">
      <c r="A46">
        <v>6</v>
      </c>
      <c r="B46" t="s">
        <v>248</v>
      </c>
      <c r="C46" t="s">
        <v>26</v>
      </c>
      <c r="D46">
        <v>18735.550291030999</v>
      </c>
      <c r="E46">
        <v>18772.602940077799</v>
      </c>
      <c r="F46">
        <v>9513.4317866142592</v>
      </c>
      <c r="G46">
        <v>32075.347563723801</v>
      </c>
      <c r="H46">
        <v>11625.4798514756</v>
      </c>
      <c r="I46">
        <v>3582.48644187736</v>
      </c>
      <c r="J46" s="1">
        <v>1.6336237917968699E-13</v>
      </c>
    </row>
    <row r="47" spans="1:10" hidden="1" x14ac:dyDescent="0.25">
      <c r="A47">
        <v>8</v>
      </c>
      <c r="B47" t="s">
        <v>249</v>
      </c>
      <c r="C47" t="s">
        <v>26</v>
      </c>
      <c r="D47">
        <v>710763.340839118</v>
      </c>
      <c r="E47">
        <v>522326.274654929</v>
      </c>
      <c r="F47">
        <v>190845.21762746701</v>
      </c>
      <c r="G47">
        <v>368207.79544628499</v>
      </c>
      <c r="H47">
        <v>379719.49105354899</v>
      </c>
      <c r="I47">
        <v>366036.62480366102</v>
      </c>
      <c r="J47">
        <v>1249627.70492797</v>
      </c>
    </row>
    <row r="48" spans="1:10" hidden="1" x14ac:dyDescent="0.25">
      <c r="A48">
        <v>1</v>
      </c>
      <c r="B48" t="s">
        <v>250</v>
      </c>
      <c r="C48" t="s">
        <v>26</v>
      </c>
      <c r="D48">
        <v>14.178122200876601</v>
      </c>
      <c r="E48">
        <v>5.1118624845029599</v>
      </c>
      <c r="F48">
        <v>2.0485224541899698</v>
      </c>
      <c r="G48">
        <v>1.83216309019261</v>
      </c>
      <c r="H48">
        <v>1.1598675726726999</v>
      </c>
      <c r="I48">
        <v>0.23306472406508699</v>
      </c>
      <c r="J48">
        <v>4.7596403999999898E-2</v>
      </c>
    </row>
    <row r="49" spans="1:10" hidden="1" x14ac:dyDescent="0.25">
      <c r="A49">
        <v>4</v>
      </c>
      <c r="B49" t="s">
        <v>245</v>
      </c>
      <c r="C49" t="s">
        <v>27</v>
      </c>
      <c r="D49">
        <v>83.199935991047695</v>
      </c>
      <c r="E49">
        <v>387.644768803484</v>
      </c>
      <c r="F49">
        <v>122.211588581179</v>
      </c>
      <c r="G49">
        <v>971.83835921230502</v>
      </c>
      <c r="H49">
        <v>705.84553382550303</v>
      </c>
      <c r="I49">
        <v>573.28216758647898</v>
      </c>
      <c r="J49">
        <v>407.70837299999999</v>
      </c>
    </row>
    <row r="50" spans="1:10" hidden="1" x14ac:dyDescent="0.25">
      <c r="A50">
        <v>8</v>
      </c>
      <c r="B50" t="s">
        <v>246</v>
      </c>
      <c r="C50" t="s">
        <v>27</v>
      </c>
      <c r="D50">
        <v>2122.5731925751202</v>
      </c>
      <c r="E50">
        <v>566.18025751034395</v>
      </c>
      <c r="F50">
        <v>278.57437567396198</v>
      </c>
      <c r="G50">
        <v>462.78716028762102</v>
      </c>
      <c r="H50">
        <v>162.87601885405201</v>
      </c>
      <c r="I50">
        <v>21.4549687388945</v>
      </c>
      <c r="J50" s="1">
        <v>1.3625038597364601E-13</v>
      </c>
    </row>
    <row r="51" spans="1:10" hidden="1" x14ac:dyDescent="0.25">
      <c r="A51">
        <v>3</v>
      </c>
      <c r="B51" t="s">
        <v>247</v>
      </c>
      <c r="C51" t="s">
        <v>27</v>
      </c>
      <c r="D51">
        <v>980.12948245133396</v>
      </c>
      <c r="E51">
        <v>404.58998514636198</v>
      </c>
      <c r="F51">
        <v>183.65435792137399</v>
      </c>
      <c r="G51">
        <v>336.15059665625802</v>
      </c>
      <c r="H51">
        <v>127.15812001270599</v>
      </c>
      <c r="I51">
        <v>17.917724811965101</v>
      </c>
      <c r="J51" s="1">
        <v>-3.05311331771918E-16</v>
      </c>
    </row>
    <row r="52" spans="1:10" hidden="1" x14ac:dyDescent="0.25">
      <c r="A52">
        <v>7</v>
      </c>
      <c r="B52" t="s">
        <v>248</v>
      </c>
      <c r="C52" t="s">
        <v>27</v>
      </c>
      <c r="D52">
        <v>17341.648692025999</v>
      </c>
      <c r="E52">
        <v>8225.2472880692494</v>
      </c>
      <c r="F52">
        <v>3695.2388735201598</v>
      </c>
      <c r="G52">
        <v>9572.9039930099007</v>
      </c>
      <c r="H52">
        <v>3875.54725013391</v>
      </c>
      <c r="I52">
        <v>836.98761474068397</v>
      </c>
      <c r="J52" s="1">
        <v>1.3417045252594999E-13</v>
      </c>
    </row>
    <row r="53" spans="1:10" hidden="1" x14ac:dyDescent="0.25">
      <c r="A53">
        <v>9</v>
      </c>
      <c r="B53" t="s">
        <v>249</v>
      </c>
      <c r="C53" t="s">
        <v>27</v>
      </c>
      <c r="D53">
        <v>19100.1769697583</v>
      </c>
      <c r="E53">
        <v>18808.3345922644</v>
      </c>
      <c r="F53">
        <v>8740.4226549784998</v>
      </c>
      <c r="G53">
        <v>29231.455341580098</v>
      </c>
      <c r="H53">
        <v>18413.326306802599</v>
      </c>
      <c r="I53">
        <v>8528.1623746158803</v>
      </c>
      <c r="J53">
        <v>1738.8294699999999</v>
      </c>
    </row>
    <row r="54" spans="1:10" x14ac:dyDescent="0.25">
      <c r="A54">
        <v>1</v>
      </c>
      <c r="B54" t="s">
        <v>245</v>
      </c>
      <c r="C54" t="s">
        <v>11</v>
      </c>
      <c r="D54">
        <v>697356.68024001096</v>
      </c>
      <c r="E54">
        <v>1757609.57771706</v>
      </c>
      <c r="F54">
        <v>420490.38082214497</v>
      </c>
      <c r="G54">
        <v>3182083.0338577498</v>
      </c>
      <c r="H54">
        <v>2151051.5228481898</v>
      </c>
      <c r="I54">
        <v>907561.50155218097</v>
      </c>
      <c r="J54">
        <v>1157856.8725077501</v>
      </c>
    </row>
    <row r="55" spans="1:10" x14ac:dyDescent="0.25">
      <c r="A55">
        <v>1</v>
      </c>
      <c r="B55" t="s">
        <v>246</v>
      </c>
      <c r="C55" t="s">
        <v>11</v>
      </c>
      <c r="D55">
        <v>7716041.3430034304</v>
      </c>
      <c r="E55">
        <v>5493407.3744289</v>
      </c>
      <c r="F55">
        <v>1867372.3089914201</v>
      </c>
      <c r="G55">
        <v>4318514.2115641097</v>
      </c>
      <c r="H55">
        <v>1752309.30542625</v>
      </c>
      <c r="I55">
        <v>199165.620111203</v>
      </c>
      <c r="J55">
        <v>202729.37569077301</v>
      </c>
    </row>
    <row r="56" spans="1:10" x14ac:dyDescent="0.25">
      <c r="A56">
        <v>1</v>
      </c>
      <c r="B56" t="s">
        <v>247</v>
      </c>
      <c r="C56" t="s">
        <v>11</v>
      </c>
      <c r="D56">
        <v>970437.33633863798</v>
      </c>
      <c r="E56">
        <v>1285246.90084696</v>
      </c>
      <c r="F56">
        <v>609476.61627366499</v>
      </c>
      <c r="G56">
        <v>599482.13981457695</v>
      </c>
      <c r="H56">
        <v>864439.81413599302</v>
      </c>
      <c r="I56">
        <v>546454.89033258404</v>
      </c>
      <c r="J56">
        <v>788163.54369524005</v>
      </c>
    </row>
    <row r="57" spans="1:10" x14ac:dyDescent="0.25">
      <c r="A57">
        <v>1</v>
      </c>
      <c r="B57" t="s">
        <v>248</v>
      </c>
      <c r="C57" t="s">
        <v>11</v>
      </c>
      <c r="D57">
        <v>9391938.7470805496</v>
      </c>
      <c r="E57">
        <v>14144001.3034754</v>
      </c>
      <c r="F57">
        <v>7491543.2619584296</v>
      </c>
      <c r="G57">
        <v>24408421.697678301</v>
      </c>
      <c r="H57">
        <v>10824759.8015607</v>
      </c>
      <c r="I57">
        <v>1832172.89808858</v>
      </c>
      <c r="J57">
        <v>15.7211902411624</v>
      </c>
    </row>
    <row r="58" spans="1:10" x14ac:dyDescent="0.25">
      <c r="A58">
        <v>2</v>
      </c>
      <c r="B58" t="s">
        <v>249</v>
      </c>
      <c r="C58" t="s">
        <v>11</v>
      </c>
      <c r="D58">
        <v>4840939.7419233201</v>
      </c>
      <c r="E58">
        <v>3199179.97492042</v>
      </c>
      <c r="F58">
        <v>2242205.0525360499</v>
      </c>
      <c r="G58">
        <v>3790416.0290354099</v>
      </c>
      <c r="H58">
        <v>3672463.9089804902</v>
      </c>
      <c r="I58">
        <v>1322578.13649423</v>
      </c>
      <c r="J58">
        <v>996393.54737455898</v>
      </c>
    </row>
    <row r="59" spans="1:10" x14ac:dyDescent="0.25">
      <c r="A59">
        <v>1</v>
      </c>
      <c r="B59" t="s">
        <v>250</v>
      </c>
      <c r="C59" t="s">
        <v>11</v>
      </c>
      <c r="D59">
        <v>9223.2360910513707</v>
      </c>
      <c r="E59">
        <v>1310.52111871071</v>
      </c>
      <c r="F59">
        <v>2008.2724771098001</v>
      </c>
      <c r="G59">
        <v>524.86290665772799</v>
      </c>
      <c r="H59">
        <v>645.33249870905502</v>
      </c>
      <c r="I59">
        <v>91.124659681024397</v>
      </c>
      <c r="J59">
        <v>11.293949686268</v>
      </c>
    </row>
    <row r="60" spans="1:10" hidden="1" x14ac:dyDescent="0.25">
      <c r="A60">
        <v>5</v>
      </c>
      <c r="B60" t="s">
        <v>245</v>
      </c>
      <c r="C60" t="s">
        <v>28</v>
      </c>
      <c r="D60">
        <v>3.8994574185065099E-2</v>
      </c>
      <c r="E60">
        <v>3.8994574185065099E-2</v>
      </c>
      <c r="F60">
        <v>0</v>
      </c>
      <c r="G60">
        <v>0.17154230979132401</v>
      </c>
      <c r="H60">
        <v>0.28647564235775302</v>
      </c>
      <c r="I60">
        <v>6.9908324880791906E-2</v>
      </c>
      <c r="J60">
        <v>1.1181099999995E-4</v>
      </c>
    </row>
    <row r="61" spans="1:10" hidden="1" x14ac:dyDescent="0.25">
      <c r="A61">
        <v>6</v>
      </c>
      <c r="B61" t="s">
        <v>245</v>
      </c>
      <c r="C61" t="s">
        <v>29</v>
      </c>
      <c r="D61">
        <v>0</v>
      </c>
      <c r="E61">
        <v>0</v>
      </c>
      <c r="F61">
        <v>0</v>
      </c>
      <c r="G61">
        <v>281.92861368539002</v>
      </c>
      <c r="H61">
        <v>80.920526685769005</v>
      </c>
      <c r="I61">
        <v>13.4602596288406</v>
      </c>
      <c r="J61">
        <v>0</v>
      </c>
    </row>
    <row r="62" spans="1:10" hidden="1" x14ac:dyDescent="0.25">
      <c r="A62">
        <v>9</v>
      </c>
      <c r="B62" t="s">
        <v>246</v>
      </c>
      <c r="C62" t="s">
        <v>29</v>
      </c>
      <c r="D62">
        <v>186.18271281571501</v>
      </c>
      <c r="E62">
        <v>186.18271281571501</v>
      </c>
      <c r="F62">
        <v>21.287947798735502</v>
      </c>
      <c r="G62">
        <v>7.8802195337516903</v>
      </c>
      <c r="H62">
        <v>16.120849826246101</v>
      </c>
      <c r="I62">
        <v>1.3812049398353099</v>
      </c>
      <c r="J62" s="1">
        <v>5.7176268927761002E-14</v>
      </c>
    </row>
    <row r="63" spans="1:10" hidden="1" x14ac:dyDescent="0.25">
      <c r="A63">
        <v>8</v>
      </c>
      <c r="B63" t="s">
        <v>248</v>
      </c>
      <c r="C63" t="s">
        <v>29</v>
      </c>
      <c r="D63">
        <v>17.989622076707199</v>
      </c>
      <c r="E63">
        <v>17.989622076707199</v>
      </c>
      <c r="F63">
        <v>4.37819261184897</v>
      </c>
      <c r="G63">
        <v>16.184193986013</v>
      </c>
      <c r="H63">
        <v>7.54467987370281</v>
      </c>
      <c r="I63">
        <v>0.77504091502075001</v>
      </c>
      <c r="J63">
        <v>0</v>
      </c>
    </row>
    <row r="64" spans="1:10" hidden="1" x14ac:dyDescent="0.25">
      <c r="A64">
        <v>10</v>
      </c>
      <c r="B64" t="s">
        <v>249</v>
      </c>
      <c r="C64" t="s">
        <v>29</v>
      </c>
      <c r="D64">
        <v>265.71938493919498</v>
      </c>
      <c r="E64">
        <v>265.71938493919498</v>
      </c>
      <c r="F64">
        <v>57.679180268988397</v>
      </c>
      <c r="G64">
        <v>540.69671001960796</v>
      </c>
      <c r="H64">
        <v>269.51818740946499</v>
      </c>
      <c r="I64">
        <v>40.195560423546802</v>
      </c>
      <c r="J64">
        <v>0.83797199999993599</v>
      </c>
    </row>
    <row r="65" spans="1:10" hidden="1" x14ac:dyDescent="0.25">
      <c r="A65">
        <v>7</v>
      </c>
      <c r="B65" t="s">
        <v>245</v>
      </c>
      <c r="C65" t="s">
        <v>30</v>
      </c>
      <c r="D65">
        <v>13.6125833266494</v>
      </c>
      <c r="E65">
        <v>1291.41788866712</v>
      </c>
      <c r="F65">
        <v>319.71158805796898</v>
      </c>
      <c r="G65">
        <v>3220.2149304316199</v>
      </c>
      <c r="H65">
        <v>42165.9450661261</v>
      </c>
      <c r="I65">
        <v>170050.27294779001</v>
      </c>
      <c r="J65">
        <v>255420.47617639799</v>
      </c>
    </row>
    <row r="66" spans="1:10" hidden="1" x14ac:dyDescent="0.25">
      <c r="A66">
        <v>10</v>
      </c>
      <c r="B66" t="s">
        <v>246</v>
      </c>
      <c r="C66" t="s">
        <v>30</v>
      </c>
      <c r="D66">
        <v>46956.301873019402</v>
      </c>
      <c r="E66">
        <v>20774.761342783298</v>
      </c>
      <c r="F66">
        <v>22358.310139208599</v>
      </c>
      <c r="G66">
        <v>51792.071682566901</v>
      </c>
      <c r="H66">
        <v>46132.583815122998</v>
      </c>
      <c r="I66">
        <v>10636.5081469782</v>
      </c>
      <c r="J66">
        <v>40472.339056359102</v>
      </c>
    </row>
    <row r="67" spans="1:10" hidden="1" x14ac:dyDescent="0.25">
      <c r="A67">
        <v>4</v>
      </c>
      <c r="B67" t="s">
        <v>247</v>
      </c>
      <c r="C67" t="s">
        <v>30</v>
      </c>
      <c r="D67">
        <v>1231.21621623735</v>
      </c>
      <c r="E67">
        <v>466.91794061053997</v>
      </c>
      <c r="F67">
        <v>559.86013054118598</v>
      </c>
      <c r="G67">
        <v>83478.392098390003</v>
      </c>
      <c r="H67">
        <v>77748.590734465397</v>
      </c>
      <c r="I67">
        <v>21469.2612839955</v>
      </c>
      <c r="J67">
        <v>76979.969978199995</v>
      </c>
    </row>
    <row r="68" spans="1:10" hidden="1" x14ac:dyDescent="0.25">
      <c r="A68">
        <v>9</v>
      </c>
      <c r="B68" t="s">
        <v>248</v>
      </c>
      <c r="C68" t="s">
        <v>30</v>
      </c>
      <c r="D68">
        <v>22701.496503800699</v>
      </c>
      <c r="E68">
        <v>9563.8979567906408</v>
      </c>
      <c r="F68">
        <v>11044.6058552083</v>
      </c>
      <c r="G68">
        <v>7205.8564109065001</v>
      </c>
      <c r="H68">
        <v>9249.4147130886995</v>
      </c>
      <c r="I68">
        <v>2907.7341208652701</v>
      </c>
      <c r="J68" s="1">
        <v>-2.8221175396580998E-13</v>
      </c>
    </row>
    <row r="69" spans="1:10" hidden="1" x14ac:dyDescent="0.25">
      <c r="A69">
        <v>11</v>
      </c>
      <c r="B69" t="s">
        <v>249</v>
      </c>
      <c r="C69" t="s">
        <v>30</v>
      </c>
      <c r="D69">
        <v>457829.57389109</v>
      </c>
      <c r="E69">
        <v>296133.25263872702</v>
      </c>
      <c r="F69">
        <v>301237.03301755898</v>
      </c>
      <c r="G69">
        <v>288518.46566251601</v>
      </c>
      <c r="H69">
        <v>674262.50427751103</v>
      </c>
      <c r="I69">
        <v>696795.52493040299</v>
      </c>
      <c r="J69">
        <v>702543.02465220704</v>
      </c>
    </row>
    <row r="70" spans="1:10" hidden="1" x14ac:dyDescent="0.25">
      <c r="A70">
        <v>2</v>
      </c>
      <c r="B70" t="s">
        <v>250</v>
      </c>
      <c r="C70" t="s">
        <v>30</v>
      </c>
      <c r="D70">
        <v>98.429788261807005</v>
      </c>
      <c r="E70">
        <v>38.0673765693614</v>
      </c>
      <c r="F70">
        <v>45.388646873627799</v>
      </c>
      <c r="G70">
        <v>24.1307372708279</v>
      </c>
      <c r="H70">
        <v>19.636261869355401</v>
      </c>
      <c r="I70">
        <v>3.3227654270203599</v>
      </c>
      <c r="J70">
        <v>1.12420600000012E-2</v>
      </c>
    </row>
    <row r="71" spans="1:10" hidden="1" x14ac:dyDescent="0.25">
      <c r="A71">
        <v>8</v>
      </c>
      <c r="B71" t="s">
        <v>245</v>
      </c>
      <c r="C71" t="s">
        <v>31</v>
      </c>
      <c r="D71">
        <v>115.94444195830199</v>
      </c>
      <c r="E71">
        <v>1355.8147504076701</v>
      </c>
      <c r="F71">
        <v>513.85275147253799</v>
      </c>
      <c r="G71">
        <v>4620.4677340038097</v>
      </c>
      <c r="H71">
        <v>6722.5329142044902</v>
      </c>
      <c r="I71">
        <v>1091.6826054201699</v>
      </c>
      <c r="J71">
        <v>126.165502</v>
      </c>
    </row>
    <row r="72" spans="1:10" hidden="1" x14ac:dyDescent="0.25">
      <c r="A72">
        <v>11</v>
      </c>
      <c r="B72" t="s">
        <v>246</v>
      </c>
      <c r="C72" t="s">
        <v>31</v>
      </c>
      <c r="D72">
        <v>25797.082543941699</v>
      </c>
      <c r="E72">
        <v>9837.3164901854307</v>
      </c>
      <c r="F72">
        <v>10807.5035795903</v>
      </c>
      <c r="G72">
        <v>6378.87255692486</v>
      </c>
      <c r="H72">
        <v>8847.2861796661491</v>
      </c>
      <c r="I72">
        <v>1441.7347814914001</v>
      </c>
      <c r="J72">
        <v>25.358100000003201</v>
      </c>
    </row>
    <row r="73" spans="1:10" hidden="1" x14ac:dyDescent="0.25">
      <c r="A73">
        <v>5</v>
      </c>
      <c r="B73" t="s">
        <v>247</v>
      </c>
      <c r="C73" t="s">
        <v>31</v>
      </c>
      <c r="D73">
        <v>58125.933779147897</v>
      </c>
      <c r="E73">
        <v>23423.9299316131</v>
      </c>
      <c r="F73">
        <v>13614.518896616801</v>
      </c>
      <c r="G73">
        <v>13330.355198252901</v>
      </c>
      <c r="H73">
        <v>19445.755817318699</v>
      </c>
      <c r="I73">
        <v>4274.2581141603596</v>
      </c>
      <c r="J73" s="1">
        <v>-1.17818599928293E-11</v>
      </c>
    </row>
    <row r="74" spans="1:10" hidden="1" x14ac:dyDescent="0.25">
      <c r="A74">
        <v>10</v>
      </c>
      <c r="B74" t="s">
        <v>248</v>
      </c>
      <c r="C74" t="s">
        <v>31</v>
      </c>
      <c r="D74">
        <v>40444.303087789798</v>
      </c>
      <c r="E74">
        <v>36076.836064791103</v>
      </c>
      <c r="F74">
        <v>27889.3021712468</v>
      </c>
      <c r="G74">
        <v>77331.165786974496</v>
      </c>
      <c r="H74">
        <v>70307.407264903202</v>
      </c>
      <c r="I74">
        <v>10209.0770579943</v>
      </c>
      <c r="J74" s="1">
        <v>1.1100287355958401E-12</v>
      </c>
    </row>
    <row r="75" spans="1:10" hidden="1" x14ac:dyDescent="0.25">
      <c r="A75">
        <v>12</v>
      </c>
      <c r="B75" t="s">
        <v>249</v>
      </c>
      <c r="C75" t="s">
        <v>31</v>
      </c>
      <c r="D75">
        <v>71009.787681632399</v>
      </c>
      <c r="E75">
        <v>123183.56026368101</v>
      </c>
      <c r="F75">
        <v>77377.562760265806</v>
      </c>
      <c r="G75">
        <v>275016.19865038601</v>
      </c>
      <c r="H75">
        <v>283514.23294287903</v>
      </c>
      <c r="I75">
        <v>46394.836206154199</v>
      </c>
      <c r="J75">
        <v>3663.8065709899902</v>
      </c>
    </row>
    <row r="76" spans="1:10" hidden="1" x14ac:dyDescent="0.25">
      <c r="A76">
        <v>3</v>
      </c>
      <c r="B76" t="s">
        <v>250</v>
      </c>
      <c r="C76" t="s">
        <v>31</v>
      </c>
      <c r="D76">
        <v>2.96766433619857</v>
      </c>
      <c r="E76">
        <v>1.3417184684262</v>
      </c>
      <c r="F76">
        <v>2.5982823290588901</v>
      </c>
      <c r="G76">
        <v>2.52857875856819</v>
      </c>
      <c r="H76">
        <v>5.5461552044388096</v>
      </c>
      <c r="I76">
        <v>0.57160490330932701</v>
      </c>
      <c r="J76" s="1">
        <v>-4.7184478546569104E-16</v>
      </c>
    </row>
    <row r="77" spans="1:10" hidden="1" x14ac:dyDescent="0.25">
      <c r="A77">
        <v>9</v>
      </c>
      <c r="B77" t="s">
        <v>245</v>
      </c>
      <c r="C77" t="s">
        <v>32</v>
      </c>
      <c r="D77">
        <v>164.99541721466599</v>
      </c>
      <c r="E77">
        <v>1271.01258594975</v>
      </c>
      <c r="F77">
        <v>235.689502082149</v>
      </c>
      <c r="G77">
        <v>3246.4496662121801</v>
      </c>
      <c r="H77">
        <v>4161.2862795063702</v>
      </c>
      <c r="I77">
        <v>2213.92315903487</v>
      </c>
      <c r="J77">
        <v>2926.4705479999998</v>
      </c>
    </row>
    <row r="78" spans="1:10" hidden="1" x14ac:dyDescent="0.25">
      <c r="A78">
        <v>12</v>
      </c>
      <c r="B78" t="s">
        <v>246</v>
      </c>
      <c r="C78" t="s">
        <v>32</v>
      </c>
      <c r="D78">
        <v>8839.9173921762304</v>
      </c>
      <c r="E78">
        <v>5061.6355494747704</v>
      </c>
      <c r="F78">
        <v>1200.1604273877399</v>
      </c>
      <c r="G78">
        <v>8437.7587773625692</v>
      </c>
      <c r="H78">
        <v>4580.7823562070998</v>
      </c>
      <c r="I78">
        <v>2440.7624233915599</v>
      </c>
      <c r="J78">
        <v>736.76932750000003</v>
      </c>
    </row>
    <row r="79" spans="1:10" hidden="1" x14ac:dyDescent="0.25">
      <c r="A79">
        <v>6</v>
      </c>
      <c r="B79" t="s">
        <v>247</v>
      </c>
      <c r="C79" t="s">
        <v>32</v>
      </c>
      <c r="D79">
        <v>2379.4616429172502</v>
      </c>
      <c r="E79">
        <v>2019.13276738016</v>
      </c>
      <c r="F79">
        <v>526.10106247770398</v>
      </c>
      <c r="G79">
        <v>1468.81411707134</v>
      </c>
      <c r="H79">
        <v>807.02515444062101</v>
      </c>
      <c r="I79">
        <v>176.25566971290601</v>
      </c>
      <c r="J79">
        <v>3863.0076679999902</v>
      </c>
    </row>
    <row r="80" spans="1:10" hidden="1" x14ac:dyDescent="0.25">
      <c r="A80">
        <v>11</v>
      </c>
      <c r="B80" t="s">
        <v>248</v>
      </c>
      <c r="C80" t="s">
        <v>32</v>
      </c>
      <c r="D80">
        <v>4349.8713848976904</v>
      </c>
      <c r="E80">
        <v>5668.2509244983703</v>
      </c>
      <c r="F80">
        <v>1412.74468208183</v>
      </c>
      <c r="G80">
        <v>5773.1454962763301</v>
      </c>
      <c r="H80">
        <v>3186.2171385136098</v>
      </c>
      <c r="I80">
        <v>731.10613104214099</v>
      </c>
      <c r="J80" s="1">
        <v>-1.8073390006811899E-13</v>
      </c>
    </row>
    <row r="81" spans="1:10" hidden="1" x14ac:dyDescent="0.25">
      <c r="A81">
        <v>13</v>
      </c>
      <c r="B81" t="s">
        <v>249</v>
      </c>
      <c r="C81" t="s">
        <v>32</v>
      </c>
      <c r="D81">
        <v>36812.926424202597</v>
      </c>
      <c r="E81">
        <v>40352.973181846202</v>
      </c>
      <c r="F81">
        <v>14213.0002839876</v>
      </c>
      <c r="G81">
        <v>59755.020025113299</v>
      </c>
      <c r="H81">
        <v>55732.707917983797</v>
      </c>
      <c r="I81">
        <v>16169.299667466399</v>
      </c>
      <c r="J81">
        <v>10899.821776299999</v>
      </c>
    </row>
    <row r="82" spans="1:10" hidden="1" x14ac:dyDescent="0.25">
      <c r="A82">
        <v>10</v>
      </c>
      <c r="B82" t="s">
        <v>245</v>
      </c>
      <c r="C82" t="s">
        <v>33</v>
      </c>
      <c r="D82">
        <v>207.26722319968201</v>
      </c>
      <c r="E82">
        <v>3718.45328254589</v>
      </c>
      <c r="F82">
        <v>40.810561693539597</v>
      </c>
      <c r="G82">
        <v>1261.5099615004899</v>
      </c>
      <c r="H82">
        <v>2796.3746859635899</v>
      </c>
      <c r="I82">
        <v>550.99527509679399</v>
      </c>
      <c r="J82">
        <v>784.81413999999995</v>
      </c>
    </row>
    <row r="83" spans="1:10" hidden="1" x14ac:dyDescent="0.25">
      <c r="A83">
        <v>13</v>
      </c>
      <c r="B83" t="s">
        <v>246</v>
      </c>
      <c r="C83" t="s">
        <v>33</v>
      </c>
      <c r="D83">
        <v>8364.4158677825308</v>
      </c>
      <c r="E83">
        <v>28194.369090540498</v>
      </c>
      <c r="F83">
        <v>414.98941196878701</v>
      </c>
      <c r="G83">
        <v>5187.0328380153696</v>
      </c>
      <c r="H83">
        <v>1987.49172896594</v>
      </c>
      <c r="I83">
        <v>82.997081256807107</v>
      </c>
      <c r="J83">
        <v>6.7669362999547997E-2</v>
      </c>
    </row>
    <row r="84" spans="1:10" hidden="1" x14ac:dyDescent="0.25">
      <c r="A84">
        <v>12</v>
      </c>
      <c r="B84" t="s">
        <v>248</v>
      </c>
      <c r="C84" t="s">
        <v>33</v>
      </c>
      <c r="D84">
        <v>2234.29944710673</v>
      </c>
      <c r="E84">
        <v>26911.015955115399</v>
      </c>
      <c r="F84">
        <v>1568.8528513251899</v>
      </c>
      <c r="G84">
        <v>52571.6363005077</v>
      </c>
      <c r="H84">
        <v>68188.105045389399</v>
      </c>
      <c r="I84">
        <v>4414.5358917554604</v>
      </c>
      <c r="J84" s="1">
        <v>-3.6283476223530801E-13</v>
      </c>
    </row>
    <row r="85" spans="1:10" hidden="1" x14ac:dyDescent="0.25">
      <c r="A85">
        <v>14</v>
      </c>
      <c r="B85" t="s">
        <v>249</v>
      </c>
      <c r="C85" t="s">
        <v>33</v>
      </c>
      <c r="D85">
        <v>11.293937324980501</v>
      </c>
      <c r="E85">
        <v>243.968895578906</v>
      </c>
      <c r="F85">
        <v>18.736616867613101</v>
      </c>
      <c r="G85">
        <v>73.712352489599496</v>
      </c>
      <c r="H85">
        <v>96.168071330451596</v>
      </c>
      <c r="I85">
        <v>25.042353755448399</v>
      </c>
      <c r="J85">
        <v>22.410114634999999</v>
      </c>
    </row>
    <row r="86" spans="1:10" hidden="1" x14ac:dyDescent="0.25">
      <c r="A86">
        <v>11</v>
      </c>
      <c r="B86" t="s">
        <v>245</v>
      </c>
      <c r="C86" t="s">
        <v>34</v>
      </c>
      <c r="D86">
        <v>257.03212935410897</v>
      </c>
      <c r="E86">
        <v>922.10892858979196</v>
      </c>
      <c r="F86">
        <v>1359.43467183299</v>
      </c>
      <c r="G86">
        <v>1497.3815033799201</v>
      </c>
      <c r="H86">
        <v>2503.0000641377701</v>
      </c>
      <c r="I86">
        <v>316.76208670539802</v>
      </c>
      <c r="J86" s="1">
        <v>2.04003480774872E-15</v>
      </c>
    </row>
    <row r="87" spans="1:10" hidden="1" x14ac:dyDescent="0.25">
      <c r="A87">
        <v>14</v>
      </c>
      <c r="B87" t="s">
        <v>246</v>
      </c>
      <c r="C87" t="s">
        <v>34</v>
      </c>
      <c r="D87">
        <v>120562.673702563</v>
      </c>
      <c r="E87">
        <v>17285.145378801099</v>
      </c>
      <c r="F87">
        <v>67999.874819147706</v>
      </c>
      <c r="G87">
        <v>6009.8111159831697</v>
      </c>
      <c r="H87">
        <v>14057.8497531923</v>
      </c>
      <c r="I87">
        <v>928.82907831194598</v>
      </c>
      <c r="J87" s="1">
        <v>-3.6688707627518999E-12</v>
      </c>
    </row>
    <row r="88" spans="1:10" hidden="1" x14ac:dyDescent="0.25">
      <c r="A88">
        <v>7</v>
      </c>
      <c r="B88" t="s">
        <v>247</v>
      </c>
      <c r="C88" t="s">
        <v>34</v>
      </c>
      <c r="D88">
        <v>263630.35060415399</v>
      </c>
      <c r="E88">
        <v>15726.3367298012</v>
      </c>
      <c r="F88">
        <v>110260.288265196</v>
      </c>
      <c r="G88">
        <v>4625.3054967820599</v>
      </c>
      <c r="H88">
        <v>18141.1877975768</v>
      </c>
      <c r="I88">
        <v>805.18562088942701</v>
      </c>
      <c r="J88" s="1">
        <v>1.81592241244032E-12</v>
      </c>
    </row>
    <row r="89" spans="1:10" hidden="1" x14ac:dyDescent="0.25">
      <c r="A89">
        <v>13</v>
      </c>
      <c r="B89" t="s">
        <v>248</v>
      </c>
      <c r="C89" t="s">
        <v>34</v>
      </c>
      <c r="D89">
        <v>79365.252958442201</v>
      </c>
      <c r="E89">
        <v>50471.061277131099</v>
      </c>
      <c r="F89">
        <v>90494.134114963206</v>
      </c>
      <c r="G89">
        <v>27354.6472841619</v>
      </c>
      <c r="H89">
        <v>41359.205577172499</v>
      </c>
      <c r="I89">
        <v>4094.10809662882</v>
      </c>
      <c r="J89" s="1">
        <v>2.48978615502437E-12</v>
      </c>
    </row>
    <row r="90" spans="1:10" hidden="1" x14ac:dyDescent="0.25">
      <c r="A90">
        <v>15</v>
      </c>
      <c r="B90" t="s">
        <v>249</v>
      </c>
      <c r="C90" t="s">
        <v>34</v>
      </c>
      <c r="D90">
        <v>208615.01291095201</v>
      </c>
      <c r="E90">
        <v>216761.363457695</v>
      </c>
      <c r="F90">
        <v>365341.93375589198</v>
      </c>
      <c r="G90">
        <v>148684.26016024599</v>
      </c>
      <c r="H90">
        <v>255953.42558524499</v>
      </c>
      <c r="I90">
        <v>30402.869991967698</v>
      </c>
      <c r="J90">
        <v>2981.9107625000102</v>
      </c>
    </row>
    <row r="91" spans="1:10" hidden="1" x14ac:dyDescent="0.25">
      <c r="A91">
        <v>4</v>
      </c>
      <c r="B91" t="s">
        <v>250</v>
      </c>
      <c r="C91" t="s">
        <v>34</v>
      </c>
      <c r="D91">
        <v>271.15395637408199</v>
      </c>
      <c r="E91">
        <v>76.980054857731702</v>
      </c>
      <c r="F91">
        <v>31.885331185116598</v>
      </c>
      <c r="G91">
        <v>2.5645472986959201</v>
      </c>
      <c r="H91">
        <v>24.6746011339613</v>
      </c>
      <c r="I91">
        <v>2.0445091504122899</v>
      </c>
      <c r="J91" s="1">
        <v>-1.4210854715202001E-14</v>
      </c>
    </row>
    <row r="92" spans="1:10" hidden="1" x14ac:dyDescent="0.25">
      <c r="A92">
        <v>12</v>
      </c>
      <c r="B92" t="s">
        <v>245</v>
      </c>
      <c r="C92" t="s">
        <v>35</v>
      </c>
      <c r="D92">
        <v>59.9531009512868</v>
      </c>
      <c r="E92">
        <v>1374.47305396039</v>
      </c>
      <c r="F92">
        <v>227.96260173770401</v>
      </c>
      <c r="G92">
        <v>2686.3971702735398</v>
      </c>
      <c r="H92">
        <v>3296.6853504834899</v>
      </c>
      <c r="I92">
        <v>1376.5202235935701</v>
      </c>
      <c r="J92">
        <v>4126.1509649999998</v>
      </c>
    </row>
    <row r="93" spans="1:10" hidden="1" x14ac:dyDescent="0.25">
      <c r="A93">
        <v>15</v>
      </c>
      <c r="B93" t="s">
        <v>246</v>
      </c>
      <c r="C93" t="s">
        <v>35</v>
      </c>
      <c r="D93">
        <v>15064.611474835499</v>
      </c>
      <c r="E93">
        <v>17262.686157480199</v>
      </c>
      <c r="F93">
        <v>2554.2877445546601</v>
      </c>
      <c r="G93">
        <v>10779.4216758069</v>
      </c>
      <c r="H93">
        <v>3249.9336774172998</v>
      </c>
      <c r="I93">
        <v>328.03939990524901</v>
      </c>
      <c r="J93" s="1">
        <v>-1.7763568394002501E-14</v>
      </c>
    </row>
    <row r="94" spans="1:10" hidden="1" x14ac:dyDescent="0.25">
      <c r="A94">
        <v>14</v>
      </c>
      <c r="B94" t="s">
        <v>248</v>
      </c>
      <c r="C94" t="s">
        <v>35</v>
      </c>
      <c r="D94">
        <v>7201.9624315547699</v>
      </c>
      <c r="E94">
        <v>30311.071678589698</v>
      </c>
      <c r="F94">
        <v>10295.204040238301</v>
      </c>
      <c r="G94">
        <v>80394.345656430494</v>
      </c>
      <c r="H94">
        <v>31659.341424574999</v>
      </c>
      <c r="I94">
        <v>3616.7433369114201</v>
      </c>
      <c r="J94" s="1">
        <v>5.1580961724084702E-13</v>
      </c>
    </row>
    <row r="95" spans="1:10" hidden="1" x14ac:dyDescent="0.25">
      <c r="A95">
        <v>16</v>
      </c>
      <c r="B95" t="s">
        <v>249</v>
      </c>
      <c r="C95" t="s">
        <v>35</v>
      </c>
      <c r="D95">
        <v>424.11346696566</v>
      </c>
      <c r="E95">
        <v>2194.7399161016501</v>
      </c>
      <c r="F95">
        <v>362.55714990136102</v>
      </c>
      <c r="G95">
        <v>2751.4915782052899</v>
      </c>
      <c r="H95">
        <v>2990.2701770152598</v>
      </c>
      <c r="I95">
        <v>629.83471981075797</v>
      </c>
      <c r="J95">
        <v>1811.8152499999901</v>
      </c>
    </row>
    <row r="96" spans="1:10" hidden="1" x14ac:dyDescent="0.25">
      <c r="A96">
        <v>5</v>
      </c>
      <c r="B96" t="s">
        <v>250</v>
      </c>
      <c r="C96" t="s">
        <v>35</v>
      </c>
      <c r="D96">
        <v>0.29615409206232002</v>
      </c>
      <c r="E96">
        <v>0.561413955943183</v>
      </c>
      <c r="F96">
        <v>0.12574360831952</v>
      </c>
      <c r="G96">
        <v>0.45364375486713099</v>
      </c>
      <c r="H96">
        <v>0.32765349260962701</v>
      </c>
      <c r="I96">
        <v>5.0079184798217498E-2</v>
      </c>
      <c r="J96">
        <v>6.9651057599999899E-2</v>
      </c>
    </row>
    <row r="97" spans="1:10" hidden="1" x14ac:dyDescent="0.25">
      <c r="A97">
        <v>13</v>
      </c>
      <c r="B97" t="s">
        <v>245</v>
      </c>
      <c r="C97" t="s">
        <v>36</v>
      </c>
      <c r="D97">
        <v>107.943705528953</v>
      </c>
      <c r="E97">
        <v>3746.8576991684799</v>
      </c>
      <c r="F97">
        <v>49.091562593960603</v>
      </c>
      <c r="G97">
        <v>3735.1330321917299</v>
      </c>
      <c r="H97">
        <v>1833.7471554987501</v>
      </c>
      <c r="I97">
        <v>8970.9417391181196</v>
      </c>
      <c r="J97">
        <v>9497.8146829999805</v>
      </c>
    </row>
    <row r="98" spans="1:10" hidden="1" x14ac:dyDescent="0.25">
      <c r="A98">
        <v>16</v>
      </c>
      <c r="B98" t="s">
        <v>246</v>
      </c>
      <c r="C98" t="s">
        <v>36</v>
      </c>
      <c r="D98">
        <v>6078.60446019557</v>
      </c>
      <c r="E98">
        <v>48288.354181486597</v>
      </c>
      <c r="F98">
        <v>1418.1717242101099</v>
      </c>
      <c r="G98">
        <v>13230.037838799401</v>
      </c>
      <c r="H98">
        <v>1379.8172346936201</v>
      </c>
      <c r="I98">
        <v>546.66774487365103</v>
      </c>
      <c r="J98">
        <v>1.09053625599943</v>
      </c>
    </row>
    <row r="99" spans="1:10" hidden="1" x14ac:dyDescent="0.25">
      <c r="A99">
        <v>15</v>
      </c>
      <c r="B99" t="s">
        <v>248</v>
      </c>
      <c r="C99" t="s">
        <v>36</v>
      </c>
      <c r="D99">
        <v>6713.40985880266</v>
      </c>
      <c r="E99">
        <v>34394.774077868104</v>
      </c>
      <c r="F99">
        <v>4657.71093513713</v>
      </c>
      <c r="G99">
        <v>90733.950173255507</v>
      </c>
      <c r="H99">
        <v>25763.947764930599</v>
      </c>
      <c r="I99">
        <v>84314.193953905706</v>
      </c>
      <c r="J99" s="1">
        <v>2.6684904286255998E-13</v>
      </c>
    </row>
    <row r="100" spans="1:10" hidden="1" x14ac:dyDescent="0.25">
      <c r="A100">
        <v>17</v>
      </c>
      <c r="B100" t="s">
        <v>249</v>
      </c>
      <c r="C100" t="s">
        <v>36</v>
      </c>
      <c r="D100">
        <v>376.07175988124999</v>
      </c>
      <c r="E100">
        <v>1061.43475092996</v>
      </c>
      <c r="F100">
        <v>292.464729718397</v>
      </c>
      <c r="G100">
        <v>631.26217988491896</v>
      </c>
      <c r="H100">
        <v>249.441238136735</v>
      </c>
      <c r="I100">
        <v>671.10174147534406</v>
      </c>
      <c r="J100">
        <v>964.63076576461594</v>
      </c>
    </row>
    <row r="101" spans="1:10" hidden="1" x14ac:dyDescent="0.25">
      <c r="A101">
        <v>14</v>
      </c>
      <c r="B101" t="s">
        <v>245</v>
      </c>
      <c r="C101" t="s">
        <v>37</v>
      </c>
      <c r="D101">
        <v>15049.3592894797</v>
      </c>
      <c r="E101">
        <v>46821.621669076703</v>
      </c>
      <c r="F101">
        <v>71547.587020124804</v>
      </c>
      <c r="G101">
        <v>57899.415233432199</v>
      </c>
      <c r="H101">
        <v>25308.216887535102</v>
      </c>
      <c r="I101">
        <v>1273.57374035117</v>
      </c>
      <c r="J101">
        <v>3769.5910199999898</v>
      </c>
    </row>
    <row r="102" spans="1:10" hidden="1" x14ac:dyDescent="0.25">
      <c r="A102">
        <v>17</v>
      </c>
      <c r="B102" t="s">
        <v>246</v>
      </c>
      <c r="C102" t="s">
        <v>37</v>
      </c>
      <c r="D102">
        <v>6772.2197420374496</v>
      </c>
      <c r="E102">
        <v>3795.4070179514401</v>
      </c>
      <c r="F102">
        <v>6747.4190728859903</v>
      </c>
      <c r="G102">
        <v>2721.53296649405</v>
      </c>
      <c r="H102">
        <v>1266.5257237870001</v>
      </c>
      <c r="I102">
        <v>50.767139444041199</v>
      </c>
      <c r="J102">
        <v>3.2705188000001999</v>
      </c>
    </row>
    <row r="103" spans="1:10" hidden="1" x14ac:dyDescent="0.25">
      <c r="A103">
        <v>8</v>
      </c>
      <c r="B103" t="s">
        <v>247</v>
      </c>
      <c r="C103" t="s">
        <v>37</v>
      </c>
      <c r="D103">
        <v>1015.70716851067</v>
      </c>
      <c r="E103">
        <v>930.090797300801</v>
      </c>
      <c r="F103">
        <v>1525.34904504426</v>
      </c>
      <c r="G103">
        <v>757.87285861541295</v>
      </c>
      <c r="H103">
        <v>339.25865216875798</v>
      </c>
      <c r="I103">
        <v>14.426564760078501</v>
      </c>
      <c r="J103">
        <v>1.94729810000001</v>
      </c>
    </row>
    <row r="104" spans="1:10" hidden="1" x14ac:dyDescent="0.25">
      <c r="A104">
        <v>16</v>
      </c>
      <c r="B104" t="s">
        <v>248</v>
      </c>
      <c r="C104" t="s">
        <v>37</v>
      </c>
      <c r="D104">
        <v>52074.9228585936</v>
      </c>
      <c r="E104">
        <v>170649.39303693001</v>
      </c>
      <c r="F104">
        <v>371414.393008766</v>
      </c>
      <c r="G104">
        <v>171251.95328477299</v>
      </c>
      <c r="H104">
        <v>72021.412200927807</v>
      </c>
      <c r="I104">
        <v>2528.7178877173301</v>
      </c>
      <c r="J104" s="1">
        <v>3.3751473837995099E-13</v>
      </c>
    </row>
    <row r="105" spans="1:10" hidden="1" x14ac:dyDescent="0.25">
      <c r="A105">
        <v>18</v>
      </c>
      <c r="B105" t="s">
        <v>249</v>
      </c>
      <c r="C105" t="s">
        <v>37</v>
      </c>
      <c r="D105">
        <v>21641.792679421302</v>
      </c>
      <c r="E105">
        <v>8854.6336656126605</v>
      </c>
      <c r="F105">
        <v>14484.6148287456</v>
      </c>
      <c r="G105">
        <v>9114.8662390692498</v>
      </c>
      <c r="H105">
        <v>3986.5325255990701</v>
      </c>
      <c r="I105">
        <v>167.87674959197099</v>
      </c>
      <c r="J105">
        <v>19.1406860000005</v>
      </c>
    </row>
    <row r="106" spans="1:10" hidden="1" x14ac:dyDescent="0.25">
      <c r="A106">
        <v>15</v>
      </c>
      <c r="B106" t="s">
        <v>245</v>
      </c>
      <c r="C106" t="s">
        <v>38</v>
      </c>
      <c r="D106">
        <v>1143.46996733935</v>
      </c>
      <c r="E106">
        <v>6207.2814528164499</v>
      </c>
      <c r="F106">
        <v>1883.6569703314401</v>
      </c>
      <c r="G106">
        <v>20285.522262529299</v>
      </c>
      <c r="H106">
        <v>18128.055267727101</v>
      </c>
      <c r="I106">
        <v>3881.7006852562499</v>
      </c>
      <c r="J106">
        <v>790.67671199999995</v>
      </c>
    </row>
    <row r="107" spans="1:10" hidden="1" x14ac:dyDescent="0.25">
      <c r="A107">
        <v>18</v>
      </c>
      <c r="B107" t="s">
        <v>246</v>
      </c>
      <c r="C107" t="s">
        <v>38</v>
      </c>
      <c r="D107">
        <v>28312.991614326202</v>
      </c>
      <c r="E107">
        <v>47067.015405836399</v>
      </c>
      <c r="F107">
        <v>14735.103174574901</v>
      </c>
      <c r="G107">
        <v>55352.917017374901</v>
      </c>
      <c r="H107">
        <v>21176.283276162801</v>
      </c>
      <c r="I107">
        <v>2625.1354017244898</v>
      </c>
      <c r="J107" s="1">
        <v>-1.7747470160145399E-12</v>
      </c>
    </row>
    <row r="108" spans="1:10" hidden="1" x14ac:dyDescent="0.25">
      <c r="A108">
        <v>9</v>
      </c>
      <c r="B108" t="s">
        <v>247</v>
      </c>
      <c r="C108" t="s">
        <v>38</v>
      </c>
      <c r="D108">
        <v>948.35238173197297</v>
      </c>
      <c r="E108">
        <v>10877.7109850014</v>
      </c>
      <c r="F108">
        <v>1697.0223942953701</v>
      </c>
      <c r="G108">
        <v>27784.065210258399</v>
      </c>
      <c r="H108">
        <v>4315.3172753685503</v>
      </c>
      <c r="I108">
        <v>681.06520714425403</v>
      </c>
      <c r="J108" s="1">
        <v>-1.81764325812849E-14</v>
      </c>
    </row>
    <row r="109" spans="1:10" hidden="1" x14ac:dyDescent="0.25">
      <c r="A109">
        <v>17</v>
      </c>
      <c r="B109" t="s">
        <v>248</v>
      </c>
      <c r="C109" t="s">
        <v>38</v>
      </c>
      <c r="D109">
        <v>20033.218710285899</v>
      </c>
      <c r="E109">
        <v>22808.4396914756</v>
      </c>
      <c r="F109">
        <v>9550.0980491781702</v>
      </c>
      <c r="G109">
        <v>37983.233878610001</v>
      </c>
      <c r="H109">
        <v>18757.4072298471</v>
      </c>
      <c r="I109">
        <v>2398.60736890302</v>
      </c>
      <c r="J109" s="1">
        <v>-7.1784245214700998E-13</v>
      </c>
    </row>
    <row r="110" spans="1:10" hidden="1" x14ac:dyDescent="0.25">
      <c r="A110">
        <v>19</v>
      </c>
      <c r="B110" t="s">
        <v>249</v>
      </c>
      <c r="C110" t="s">
        <v>38</v>
      </c>
      <c r="D110">
        <v>93107.750488336998</v>
      </c>
      <c r="E110">
        <v>118513.832682811</v>
      </c>
      <c r="F110">
        <v>44693.275384251901</v>
      </c>
      <c r="G110">
        <v>179696.904533252</v>
      </c>
      <c r="H110">
        <v>132173.473939324</v>
      </c>
      <c r="I110">
        <v>26757.489504022698</v>
      </c>
      <c r="J110">
        <v>2218.809538</v>
      </c>
    </row>
    <row r="111" spans="1:10" hidden="1" x14ac:dyDescent="0.25">
      <c r="A111">
        <v>6</v>
      </c>
      <c r="B111" t="s">
        <v>250</v>
      </c>
      <c r="C111" t="s">
        <v>38</v>
      </c>
      <c r="D111">
        <v>0.65968779736100802</v>
      </c>
      <c r="E111">
        <v>0.38657968050927299</v>
      </c>
      <c r="F111">
        <v>0.177012099727484</v>
      </c>
      <c r="G111">
        <v>0.32040081543933702</v>
      </c>
      <c r="H111">
        <v>0.13183561804288199</v>
      </c>
      <c r="I111">
        <v>1.5769343920014799E-2</v>
      </c>
      <c r="J111" s="1">
        <v>-1.06997201897163E-17</v>
      </c>
    </row>
    <row r="112" spans="1:10" hidden="1" x14ac:dyDescent="0.25">
      <c r="A112">
        <v>16</v>
      </c>
      <c r="B112" t="s">
        <v>245</v>
      </c>
      <c r="C112" t="s">
        <v>39</v>
      </c>
      <c r="D112">
        <v>1.89020412936232E-2</v>
      </c>
      <c r="E112">
        <v>8.3627041841768598E-4</v>
      </c>
      <c r="F112">
        <v>2.8822912479444501E-3</v>
      </c>
      <c r="G112">
        <v>0</v>
      </c>
      <c r="H112">
        <v>4.8538278823314398E-4</v>
      </c>
      <c r="I112" s="1">
        <v>7.8014251781472599E-5</v>
      </c>
      <c r="J112">
        <v>0</v>
      </c>
    </row>
    <row r="113" spans="1:10" hidden="1" x14ac:dyDescent="0.25">
      <c r="A113">
        <v>19</v>
      </c>
      <c r="B113" t="s">
        <v>246</v>
      </c>
      <c r="C113" t="s">
        <v>39</v>
      </c>
      <c r="D113">
        <v>1633.6048189862099</v>
      </c>
      <c r="E113">
        <v>6.9305257010841697</v>
      </c>
      <c r="F113">
        <v>395.73175357159897</v>
      </c>
      <c r="G113">
        <v>1.9388082481759801</v>
      </c>
      <c r="H113">
        <v>72.261630200310705</v>
      </c>
      <c r="I113">
        <v>5.1691532926162198</v>
      </c>
      <c r="J113" s="1">
        <v>6.6391336872584298E-14</v>
      </c>
    </row>
    <row r="114" spans="1:10" hidden="1" x14ac:dyDescent="0.25">
      <c r="A114">
        <v>18</v>
      </c>
      <c r="B114" t="s">
        <v>248</v>
      </c>
      <c r="C114" t="s">
        <v>39</v>
      </c>
      <c r="D114">
        <v>23.079961034797599</v>
      </c>
      <c r="E114">
        <v>0.74507951290897101</v>
      </c>
      <c r="F114">
        <v>5.5222517685333496</v>
      </c>
      <c r="G114">
        <v>0.28667118200811598</v>
      </c>
      <c r="H114">
        <v>1.39319845054707</v>
      </c>
      <c r="I114">
        <v>0.16083915320487399</v>
      </c>
      <c r="J114" s="1">
        <v>-8.3266726846886701E-16</v>
      </c>
    </row>
    <row r="115" spans="1:10" hidden="1" x14ac:dyDescent="0.25">
      <c r="A115">
        <v>20</v>
      </c>
      <c r="B115" t="s">
        <v>249</v>
      </c>
      <c r="C115" t="s">
        <v>39</v>
      </c>
      <c r="D115">
        <v>7271.4739315568704</v>
      </c>
      <c r="E115">
        <v>343.91157844394399</v>
      </c>
      <c r="F115">
        <v>2472.8066670436901</v>
      </c>
      <c r="G115">
        <v>217.41445497653601</v>
      </c>
      <c r="H115">
        <v>1224.5577292870801</v>
      </c>
      <c r="I115">
        <v>472.26369869185902</v>
      </c>
      <c r="J115">
        <v>229.71929999999901</v>
      </c>
    </row>
    <row r="116" spans="1:10" hidden="1" x14ac:dyDescent="0.25">
      <c r="A116">
        <v>17</v>
      </c>
      <c r="B116" t="s">
        <v>245</v>
      </c>
      <c r="C116" t="s">
        <v>40</v>
      </c>
      <c r="D116">
        <v>8.8708042959117392</v>
      </c>
      <c r="E116">
        <v>14.7648266645263</v>
      </c>
      <c r="F116">
        <v>6.8325442270810903</v>
      </c>
      <c r="G116">
        <v>22.846106002890401</v>
      </c>
      <c r="H116">
        <v>27.302983074299998</v>
      </c>
      <c r="I116">
        <v>52.102699735290301</v>
      </c>
      <c r="J116">
        <v>122.182653</v>
      </c>
    </row>
    <row r="117" spans="1:10" hidden="1" x14ac:dyDescent="0.25">
      <c r="A117">
        <v>20</v>
      </c>
      <c r="B117" t="s">
        <v>246</v>
      </c>
      <c r="C117" t="s">
        <v>40</v>
      </c>
      <c r="D117">
        <v>167.47481382234901</v>
      </c>
      <c r="E117">
        <v>163.74300002269601</v>
      </c>
      <c r="F117">
        <v>56.637247619233101</v>
      </c>
      <c r="G117">
        <v>4.9141191973311003</v>
      </c>
      <c r="H117">
        <v>103.85154713502899</v>
      </c>
      <c r="I117">
        <v>36.604826603359903</v>
      </c>
      <c r="J117">
        <v>10.7823299999999</v>
      </c>
    </row>
    <row r="118" spans="1:10" hidden="1" x14ac:dyDescent="0.25">
      <c r="A118">
        <v>19</v>
      </c>
      <c r="B118" t="s">
        <v>248</v>
      </c>
      <c r="C118" t="s">
        <v>40</v>
      </c>
      <c r="D118">
        <v>258.70741924831299</v>
      </c>
      <c r="E118">
        <v>74.853846957259705</v>
      </c>
      <c r="F118">
        <v>150.27070513727099</v>
      </c>
      <c r="G118">
        <v>73.838377208697196</v>
      </c>
      <c r="H118">
        <v>130.19224554221501</v>
      </c>
      <c r="I118">
        <v>26.6769908362424</v>
      </c>
      <c r="J118" s="1">
        <v>-1.6618650899857799E-14</v>
      </c>
    </row>
    <row r="119" spans="1:10" hidden="1" x14ac:dyDescent="0.25">
      <c r="A119">
        <v>21</v>
      </c>
      <c r="B119" t="s">
        <v>249</v>
      </c>
      <c r="C119" t="s">
        <v>40</v>
      </c>
      <c r="D119">
        <v>2153.73346930972</v>
      </c>
      <c r="E119">
        <v>1051.19514095975</v>
      </c>
      <c r="F119">
        <v>1480.9254108268699</v>
      </c>
      <c r="G119">
        <v>1215.8280812087901</v>
      </c>
      <c r="H119">
        <v>4026.43507724956</v>
      </c>
      <c r="I119">
        <v>2903.6528124052902</v>
      </c>
      <c r="J119">
        <v>1571.8982144783299</v>
      </c>
    </row>
    <row r="120" spans="1:10" hidden="1" x14ac:dyDescent="0.25">
      <c r="A120">
        <v>7</v>
      </c>
      <c r="B120" t="s">
        <v>250</v>
      </c>
      <c r="C120" t="s">
        <v>40</v>
      </c>
      <c r="D120">
        <v>0.75814004716634598</v>
      </c>
      <c r="E120">
        <v>0.15312729011191301</v>
      </c>
      <c r="F120">
        <v>0.47298624165133102</v>
      </c>
      <c r="G120">
        <v>0.19507154283974801</v>
      </c>
      <c r="H120">
        <v>0.223591866897971</v>
      </c>
      <c r="I120">
        <v>3.0652471332688901E-2</v>
      </c>
      <c r="J120" s="1">
        <v>3.7730235602495499E-17</v>
      </c>
    </row>
    <row r="121" spans="1:10" hidden="1" x14ac:dyDescent="0.25">
      <c r="A121">
        <v>18</v>
      </c>
      <c r="B121" t="s">
        <v>245</v>
      </c>
      <c r="C121" t="s">
        <v>41</v>
      </c>
      <c r="D121">
        <v>120.40913609497601</v>
      </c>
      <c r="E121">
        <v>499.741217029788</v>
      </c>
      <c r="F121">
        <v>139.63557910907201</v>
      </c>
      <c r="G121">
        <v>675.88687294319004</v>
      </c>
      <c r="H121">
        <v>1058.43448461668</v>
      </c>
      <c r="I121">
        <v>493.34488220628498</v>
      </c>
      <c r="J121">
        <v>447.796415999999</v>
      </c>
    </row>
    <row r="122" spans="1:10" hidden="1" x14ac:dyDescent="0.25">
      <c r="A122">
        <v>21</v>
      </c>
      <c r="B122" t="s">
        <v>246</v>
      </c>
      <c r="C122" t="s">
        <v>41</v>
      </c>
      <c r="D122">
        <v>31597.391458468701</v>
      </c>
      <c r="E122">
        <v>36987.580409587797</v>
      </c>
      <c r="F122">
        <v>9088.5911917548292</v>
      </c>
      <c r="G122">
        <v>13447.128341264201</v>
      </c>
      <c r="H122">
        <v>6949.1294544333095</v>
      </c>
      <c r="I122">
        <v>666.39124912101704</v>
      </c>
      <c r="J122">
        <v>2.9160300004209901E-3</v>
      </c>
    </row>
    <row r="123" spans="1:10" hidden="1" x14ac:dyDescent="0.25">
      <c r="A123">
        <v>10</v>
      </c>
      <c r="B123" t="s">
        <v>247</v>
      </c>
      <c r="C123" t="s">
        <v>41</v>
      </c>
      <c r="D123">
        <v>4808.5193855555399</v>
      </c>
      <c r="E123">
        <v>417.39763291562798</v>
      </c>
      <c r="F123">
        <v>107.79276421511</v>
      </c>
      <c r="G123">
        <v>155.21358634776101</v>
      </c>
      <c r="H123">
        <v>174.62908168523001</v>
      </c>
      <c r="I123">
        <v>1361.8886742807199</v>
      </c>
      <c r="J123">
        <v>6.4585400000003207E-2</v>
      </c>
    </row>
    <row r="124" spans="1:10" hidden="1" x14ac:dyDescent="0.25">
      <c r="A124">
        <v>20</v>
      </c>
      <c r="B124" t="s">
        <v>248</v>
      </c>
      <c r="C124" t="s">
        <v>41</v>
      </c>
      <c r="D124">
        <v>11966.5152621292</v>
      </c>
      <c r="E124">
        <v>19007.678228704299</v>
      </c>
      <c r="F124">
        <v>6503.8861112012901</v>
      </c>
      <c r="G124">
        <v>13010.5265649584</v>
      </c>
      <c r="H124">
        <v>8785.1052789799505</v>
      </c>
      <c r="I124">
        <v>975.17945602668499</v>
      </c>
      <c r="J124" s="1">
        <v>2.2604140781368099E-13</v>
      </c>
    </row>
    <row r="125" spans="1:10" hidden="1" x14ac:dyDescent="0.25">
      <c r="A125">
        <v>22</v>
      </c>
      <c r="B125" t="s">
        <v>249</v>
      </c>
      <c r="C125" t="s">
        <v>41</v>
      </c>
      <c r="D125">
        <v>10243.2685702247</v>
      </c>
      <c r="E125">
        <v>23034.1317220358</v>
      </c>
      <c r="F125">
        <v>7663.2983698134103</v>
      </c>
      <c r="G125">
        <v>18094.8033818246</v>
      </c>
      <c r="H125">
        <v>21807.235756882401</v>
      </c>
      <c r="I125">
        <v>6456.6551422188904</v>
      </c>
      <c r="J125">
        <v>6347.33503074699</v>
      </c>
    </row>
    <row r="126" spans="1:10" hidden="1" x14ac:dyDescent="0.25">
      <c r="A126">
        <v>8</v>
      </c>
      <c r="B126" t="s">
        <v>250</v>
      </c>
      <c r="C126" t="s">
        <v>41</v>
      </c>
      <c r="D126">
        <v>0.66054246789947402</v>
      </c>
      <c r="E126">
        <v>0.80992597956999302</v>
      </c>
      <c r="F126">
        <v>0.27798254438113801</v>
      </c>
      <c r="G126">
        <v>0.33750684251885898</v>
      </c>
      <c r="H126">
        <v>0.23533123707926601</v>
      </c>
      <c r="I126">
        <v>2.6780032551267301E-2</v>
      </c>
      <c r="J126">
        <v>8.4120899999995803E-4</v>
      </c>
    </row>
    <row r="127" spans="1:10" hidden="1" x14ac:dyDescent="0.25">
      <c r="A127">
        <v>19</v>
      </c>
      <c r="B127" t="s">
        <v>245</v>
      </c>
      <c r="C127" t="s">
        <v>42</v>
      </c>
      <c r="D127">
        <v>1429.0786463085201</v>
      </c>
      <c r="E127">
        <v>5500.3223132434296</v>
      </c>
      <c r="F127">
        <v>2845.9101241386902</v>
      </c>
      <c r="G127">
        <v>10736.7248134739</v>
      </c>
      <c r="H127">
        <v>41945.832582855597</v>
      </c>
      <c r="I127">
        <v>20854.206242979799</v>
      </c>
      <c r="J127">
        <v>2049.9465209999998</v>
      </c>
    </row>
    <row r="128" spans="1:10" hidden="1" x14ac:dyDescent="0.25">
      <c r="A128">
        <v>22</v>
      </c>
      <c r="B128" t="s">
        <v>246</v>
      </c>
      <c r="C128" t="s">
        <v>42</v>
      </c>
      <c r="D128">
        <v>14713.124291603401</v>
      </c>
      <c r="E128">
        <v>16531.229317962101</v>
      </c>
      <c r="F128">
        <v>7319.3930950287204</v>
      </c>
      <c r="G128">
        <v>2064.6285654050498</v>
      </c>
      <c r="H128">
        <v>2479.1598558583501</v>
      </c>
      <c r="I128">
        <v>288.45310614229498</v>
      </c>
      <c r="J128">
        <v>7.01495000000061</v>
      </c>
    </row>
    <row r="129" spans="1:10" hidden="1" x14ac:dyDescent="0.25">
      <c r="A129">
        <v>11</v>
      </c>
      <c r="B129" t="s">
        <v>247</v>
      </c>
      <c r="C129" t="s">
        <v>42</v>
      </c>
      <c r="D129">
        <v>0</v>
      </c>
      <c r="E129">
        <v>0.71957488945527803</v>
      </c>
      <c r="F129">
        <v>1.3662088163120101</v>
      </c>
      <c r="G129">
        <v>0</v>
      </c>
      <c r="H129">
        <v>0.183171967873866</v>
      </c>
      <c r="I129">
        <v>3.5514326358840602E-2</v>
      </c>
      <c r="J129" s="1">
        <v>-1.11022302462515E-16</v>
      </c>
    </row>
    <row r="130" spans="1:10" hidden="1" x14ac:dyDescent="0.25">
      <c r="A130">
        <v>21</v>
      </c>
      <c r="B130" t="s">
        <v>248</v>
      </c>
      <c r="C130" t="s">
        <v>42</v>
      </c>
      <c r="D130">
        <v>24845.635926022202</v>
      </c>
      <c r="E130">
        <v>23804.890732935601</v>
      </c>
      <c r="F130">
        <v>13748.708915511301</v>
      </c>
      <c r="G130">
        <v>22360.489199207201</v>
      </c>
      <c r="H130">
        <v>38291.176869319199</v>
      </c>
      <c r="I130">
        <v>8140.4581195043502</v>
      </c>
      <c r="J130" s="1">
        <v>-5.90666404676198E-13</v>
      </c>
    </row>
    <row r="131" spans="1:10" hidden="1" x14ac:dyDescent="0.25">
      <c r="A131">
        <v>23</v>
      </c>
      <c r="B131" t="s">
        <v>249</v>
      </c>
      <c r="C131" t="s">
        <v>42</v>
      </c>
      <c r="D131">
        <v>52504.953082981498</v>
      </c>
      <c r="E131">
        <v>58612.870652188503</v>
      </c>
      <c r="F131">
        <v>29368.227089845899</v>
      </c>
      <c r="G131">
        <v>47217.060739183202</v>
      </c>
      <c r="H131">
        <v>145307.09395095301</v>
      </c>
      <c r="I131">
        <v>63812.597610346798</v>
      </c>
      <c r="J131">
        <v>6765.9288084999998</v>
      </c>
    </row>
    <row r="132" spans="1:10" hidden="1" x14ac:dyDescent="0.25">
      <c r="A132">
        <v>20</v>
      </c>
      <c r="B132" t="s">
        <v>245</v>
      </c>
      <c r="C132" t="s">
        <v>43</v>
      </c>
      <c r="D132">
        <v>0</v>
      </c>
      <c r="E132">
        <v>344.99941816900701</v>
      </c>
      <c r="F132">
        <v>140.262825296903</v>
      </c>
      <c r="G132">
        <v>1600.5766959488201</v>
      </c>
      <c r="H132">
        <v>1821.68838807675</v>
      </c>
      <c r="I132">
        <v>552.48142050850595</v>
      </c>
      <c r="J132">
        <v>2114.3330935999902</v>
      </c>
    </row>
    <row r="133" spans="1:10" hidden="1" x14ac:dyDescent="0.25">
      <c r="A133">
        <v>23</v>
      </c>
      <c r="B133" t="s">
        <v>246</v>
      </c>
      <c r="C133" t="s">
        <v>43</v>
      </c>
      <c r="D133">
        <v>976.265417371833</v>
      </c>
      <c r="E133">
        <v>2720.9364295011201</v>
      </c>
      <c r="F133">
        <v>525.42904546346494</v>
      </c>
      <c r="G133">
        <v>1054.6868311990099</v>
      </c>
      <c r="H133">
        <v>490.93107329750399</v>
      </c>
      <c r="I133">
        <v>81.961503167055994</v>
      </c>
      <c r="J133">
        <v>146.75740399999901</v>
      </c>
    </row>
    <row r="134" spans="1:10" hidden="1" x14ac:dyDescent="0.25">
      <c r="A134">
        <v>22</v>
      </c>
      <c r="B134" t="s">
        <v>248</v>
      </c>
      <c r="C134" t="s">
        <v>43</v>
      </c>
      <c r="D134">
        <v>26.4415145839818</v>
      </c>
      <c r="E134">
        <v>159.30672326896001</v>
      </c>
      <c r="F134">
        <v>63.379905780378401</v>
      </c>
      <c r="G134">
        <v>287.80880700488598</v>
      </c>
      <c r="H134">
        <v>207.52524741404801</v>
      </c>
      <c r="I134">
        <v>36.499290547744302</v>
      </c>
      <c r="J134" s="1">
        <v>-2.8033131371785199E-15</v>
      </c>
    </row>
    <row r="135" spans="1:10" hidden="1" x14ac:dyDescent="0.25">
      <c r="A135">
        <v>24</v>
      </c>
      <c r="B135" t="s">
        <v>249</v>
      </c>
      <c r="C135" t="s">
        <v>43</v>
      </c>
      <c r="D135">
        <v>57.4442000222083</v>
      </c>
      <c r="E135">
        <v>155.54967585024099</v>
      </c>
      <c r="F135">
        <v>32.3274405367521</v>
      </c>
      <c r="G135">
        <v>98.408202181889607</v>
      </c>
      <c r="H135">
        <v>90.209989315473706</v>
      </c>
      <c r="I135">
        <v>105.257857693434</v>
      </c>
      <c r="J135">
        <v>180.98392489304501</v>
      </c>
    </row>
    <row r="136" spans="1:10" hidden="1" x14ac:dyDescent="0.25">
      <c r="A136">
        <v>21</v>
      </c>
      <c r="B136" t="s">
        <v>245</v>
      </c>
      <c r="C136" t="s">
        <v>44</v>
      </c>
      <c r="D136">
        <v>0.51589980109564904</v>
      </c>
      <c r="E136">
        <v>0.51589980109564904</v>
      </c>
      <c r="F136">
        <v>0.42011089328259099</v>
      </c>
      <c r="G136">
        <v>0.34900025743683</v>
      </c>
      <c r="H136">
        <v>5.5063434922204703E-2</v>
      </c>
      <c r="I136">
        <v>4.2468121670727801E-3</v>
      </c>
      <c r="J136" s="1">
        <v>-2.7755575615628901E-17</v>
      </c>
    </row>
    <row r="137" spans="1:10" hidden="1" x14ac:dyDescent="0.25">
      <c r="A137">
        <v>24</v>
      </c>
      <c r="B137" t="s">
        <v>246</v>
      </c>
      <c r="C137" t="s">
        <v>44</v>
      </c>
      <c r="D137">
        <v>1.52269887566047</v>
      </c>
      <c r="E137">
        <v>1.52269887566047</v>
      </c>
      <c r="F137">
        <v>1.19813543180911</v>
      </c>
      <c r="G137">
        <v>0.544092892908286</v>
      </c>
      <c r="H137">
        <v>0.18720617617468199</v>
      </c>
      <c r="I137">
        <v>6.9287477869659298E-3</v>
      </c>
      <c r="J137" s="1">
        <v>6.6613381477509304E-16</v>
      </c>
    </row>
    <row r="138" spans="1:10" hidden="1" x14ac:dyDescent="0.25">
      <c r="A138">
        <v>23</v>
      </c>
      <c r="B138" t="s">
        <v>248</v>
      </c>
      <c r="C138" t="s">
        <v>44</v>
      </c>
      <c r="D138">
        <v>25.027266434170301</v>
      </c>
      <c r="E138">
        <v>25.027266434170301</v>
      </c>
      <c r="F138">
        <v>20.743383921610999</v>
      </c>
      <c r="G138">
        <v>13.4213043124583</v>
      </c>
      <c r="H138">
        <v>2.1217658008592402</v>
      </c>
      <c r="I138">
        <v>0.14079309673072801</v>
      </c>
      <c r="J138">
        <v>0</v>
      </c>
    </row>
    <row r="139" spans="1:10" hidden="1" x14ac:dyDescent="0.25">
      <c r="A139">
        <v>25</v>
      </c>
      <c r="B139" t="s">
        <v>249</v>
      </c>
      <c r="C139" t="s">
        <v>44</v>
      </c>
      <c r="D139">
        <v>530.11476489062795</v>
      </c>
      <c r="E139">
        <v>530.11476489062795</v>
      </c>
      <c r="F139">
        <v>436.087345185826</v>
      </c>
      <c r="G139">
        <v>351.12963373778001</v>
      </c>
      <c r="H139">
        <v>67.701119619461593</v>
      </c>
      <c r="I139">
        <v>4.9663716756736296</v>
      </c>
      <c r="J139">
        <v>0.37254500000004198</v>
      </c>
    </row>
    <row r="140" spans="1:10" hidden="1" x14ac:dyDescent="0.25">
      <c r="A140">
        <v>22</v>
      </c>
      <c r="B140" t="s">
        <v>245</v>
      </c>
      <c r="C140" t="s">
        <v>45</v>
      </c>
      <c r="D140">
        <v>68.548221460352195</v>
      </c>
      <c r="E140">
        <v>473.28835381208501</v>
      </c>
      <c r="F140">
        <v>49.828782769144702</v>
      </c>
      <c r="G140">
        <v>867.94227222837105</v>
      </c>
      <c r="H140">
        <v>896.69442005394501</v>
      </c>
      <c r="I140">
        <v>3257.7983809760999</v>
      </c>
      <c r="J140">
        <v>20486.8869536399</v>
      </c>
    </row>
    <row r="141" spans="1:10" hidden="1" x14ac:dyDescent="0.25">
      <c r="A141">
        <v>25</v>
      </c>
      <c r="B141" t="s">
        <v>246</v>
      </c>
      <c r="C141" t="s">
        <v>45</v>
      </c>
      <c r="D141">
        <v>3400.8245181615798</v>
      </c>
      <c r="E141">
        <v>2138.59873922201</v>
      </c>
      <c r="F141">
        <v>347.30528447340498</v>
      </c>
      <c r="G141">
        <v>1424.2610553407201</v>
      </c>
      <c r="H141">
        <v>471.364583941045</v>
      </c>
      <c r="I141">
        <v>358.20877286121299</v>
      </c>
      <c r="J141">
        <v>2626.1182209999902</v>
      </c>
    </row>
    <row r="142" spans="1:10" hidden="1" x14ac:dyDescent="0.25">
      <c r="A142">
        <v>24</v>
      </c>
      <c r="B142" t="s">
        <v>248</v>
      </c>
      <c r="C142" t="s">
        <v>45</v>
      </c>
      <c r="D142">
        <v>3048.2158496700599</v>
      </c>
      <c r="E142">
        <v>2383.5771970320202</v>
      </c>
      <c r="F142">
        <v>1132.45655397106</v>
      </c>
      <c r="G142">
        <v>11529.557455554999</v>
      </c>
      <c r="H142">
        <v>3069.9818934373702</v>
      </c>
      <c r="I142">
        <v>8831.2518154344507</v>
      </c>
      <c r="J142" s="1">
        <v>5.9917348860238904E-14</v>
      </c>
    </row>
    <row r="143" spans="1:10" hidden="1" x14ac:dyDescent="0.25">
      <c r="A143">
        <v>26</v>
      </c>
      <c r="B143" t="s">
        <v>249</v>
      </c>
      <c r="C143" t="s">
        <v>45</v>
      </c>
      <c r="D143">
        <v>68521.400454532093</v>
      </c>
      <c r="E143">
        <v>22795.8106974398</v>
      </c>
      <c r="F143">
        <v>14386.7849401031</v>
      </c>
      <c r="G143">
        <v>20238.8794075488</v>
      </c>
      <c r="H143">
        <v>15721.0697759298</v>
      </c>
      <c r="I143">
        <v>26649.735473557499</v>
      </c>
      <c r="J143">
        <v>58595.815041090696</v>
      </c>
    </row>
    <row r="144" spans="1:10" hidden="1" x14ac:dyDescent="0.25">
      <c r="A144">
        <v>9</v>
      </c>
      <c r="B144" t="s">
        <v>250</v>
      </c>
      <c r="C144" t="s">
        <v>45</v>
      </c>
      <c r="D144">
        <v>1.1946419922926499</v>
      </c>
      <c r="E144">
        <v>0.45702429835182601</v>
      </c>
      <c r="F144">
        <v>0.18039422835371199</v>
      </c>
      <c r="G144">
        <v>0.33730711366038002</v>
      </c>
      <c r="H144">
        <v>0.146855380081372</v>
      </c>
      <c r="I144">
        <v>0.166069540960055</v>
      </c>
      <c r="J144">
        <v>8.4177289499999905E-2</v>
      </c>
    </row>
    <row r="145" spans="1:10" hidden="1" x14ac:dyDescent="0.25">
      <c r="A145">
        <v>23</v>
      </c>
      <c r="B145" t="s">
        <v>245</v>
      </c>
      <c r="C145" t="s">
        <v>46</v>
      </c>
      <c r="D145">
        <v>14813.801496034899</v>
      </c>
      <c r="E145">
        <v>125388.066875939</v>
      </c>
      <c r="F145">
        <v>26683.568651841499</v>
      </c>
      <c r="G145">
        <v>263118.65855487599</v>
      </c>
      <c r="H145">
        <v>316806.08464764798</v>
      </c>
      <c r="I145">
        <v>685948.64972425997</v>
      </c>
      <c r="J145">
        <v>53814.906105610004</v>
      </c>
    </row>
    <row r="146" spans="1:10" hidden="1" x14ac:dyDescent="0.25">
      <c r="A146">
        <v>26</v>
      </c>
      <c r="B146" t="s">
        <v>246</v>
      </c>
      <c r="C146" t="s">
        <v>46</v>
      </c>
      <c r="D146">
        <v>805731.38076709304</v>
      </c>
      <c r="E146">
        <v>405750.431049985</v>
      </c>
      <c r="F146">
        <v>126826.142418759</v>
      </c>
      <c r="G146">
        <v>324168.45848621399</v>
      </c>
      <c r="H146">
        <v>189463.09065379101</v>
      </c>
      <c r="I146">
        <v>99731.834359334898</v>
      </c>
      <c r="J146">
        <v>9412.2670376999504</v>
      </c>
    </row>
    <row r="147" spans="1:10" hidden="1" x14ac:dyDescent="0.25">
      <c r="A147">
        <v>12</v>
      </c>
      <c r="B147" t="s">
        <v>247</v>
      </c>
      <c r="C147" t="s">
        <v>46</v>
      </c>
      <c r="D147">
        <v>32698.779019634701</v>
      </c>
      <c r="E147">
        <v>17326.279917760901</v>
      </c>
      <c r="F147">
        <v>4351.1845795874096</v>
      </c>
      <c r="G147">
        <v>38053.1560262735</v>
      </c>
      <c r="H147">
        <v>58260.191175908898</v>
      </c>
      <c r="I147">
        <v>9747.1675086063697</v>
      </c>
      <c r="J147">
        <v>0.120173280002486</v>
      </c>
    </row>
    <row r="148" spans="1:10" hidden="1" x14ac:dyDescent="0.25">
      <c r="A148">
        <v>25</v>
      </c>
      <c r="B148" t="s">
        <v>248</v>
      </c>
      <c r="C148" t="s">
        <v>46</v>
      </c>
      <c r="D148">
        <v>279977.70046556799</v>
      </c>
      <c r="E148">
        <v>640606.10856754798</v>
      </c>
      <c r="F148">
        <v>273016.043072931</v>
      </c>
      <c r="G148">
        <v>1555243.0995243201</v>
      </c>
      <c r="H148">
        <v>905395.93456587195</v>
      </c>
      <c r="I148">
        <v>979447.52995267406</v>
      </c>
      <c r="J148" s="1">
        <v>-3.8498509935536098E-12</v>
      </c>
    </row>
    <row r="149" spans="1:10" hidden="1" x14ac:dyDescent="0.25">
      <c r="A149">
        <v>27</v>
      </c>
      <c r="B149" t="s">
        <v>249</v>
      </c>
      <c r="C149" t="s">
        <v>46</v>
      </c>
      <c r="D149">
        <v>1239369.8170737801</v>
      </c>
      <c r="E149">
        <v>929067.58427065704</v>
      </c>
      <c r="F149">
        <v>390992.30537699</v>
      </c>
      <c r="G149">
        <v>1057009.69239358</v>
      </c>
      <c r="H149">
        <v>1058647.0465424701</v>
      </c>
      <c r="I149">
        <v>1421122.6157589999</v>
      </c>
      <c r="J149">
        <v>89310.514614828702</v>
      </c>
    </row>
    <row r="150" spans="1:10" hidden="1" x14ac:dyDescent="0.25">
      <c r="A150">
        <v>10</v>
      </c>
      <c r="B150" t="s">
        <v>250</v>
      </c>
      <c r="C150" t="s">
        <v>46</v>
      </c>
      <c r="D150">
        <v>168.82489791122299</v>
      </c>
      <c r="E150">
        <v>86.051176679968705</v>
      </c>
      <c r="F150">
        <v>32.184963644958501</v>
      </c>
      <c r="G150">
        <v>61.543667332183503</v>
      </c>
      <c r="H150">
        <v>32.337964310260801</v>
      </c>
      <c r="I150">
        <v>14.203222451804701</v>
      </c>
      <c r="J150">
        <v>2.7147942999998498E-2</v>
      </c>
    </row>
    <row r="151" spans="1:10" hidden="1" x14ac:dyDescent="0.25">
      <c r="A151">
        <v>24</v>
      </c>
      <c r="B151" t="s">
        <v>245</v>
      </c>
      <c r="C151" t="s">
        <v>47</v>
      </c>
      <c r="D151">
        <v>4786.3925883413904</v>
      </c>
      <c r="E151">
        <v>0</v>
      </c>
      <c r="F151">
        <v>4076.3233582028301</v>
      </c>
      <c r="G151">
        <v>2286.9050668197001</v>
      </c>
      <c r="H151">
        <v>2154.0958219234199</v>
      </c>
      <c r="I151">
        <v>61.583164712634201</v>
      </c>
      <c r="J151" s="1">
        <v>-1.81898940354585E-12</v>
      </c>
    </row>
    <row r="152" spans="1:10" hidden="1" x14ac:dyDescent="0.25">
      <c r="A152">
        <v>27</v>
      </c>
      <c r="B152" t="s">
        <v>246</v>
      </c>
      <c r="C152" t="s">
        <v>47</v>
      </c>
      <c r="D152">
        <v>612.83234308679801</v>
      </c>
      <c r="E152">
        <v>265.41114708981399</v>
      </c>
      <c r="F152">
        <v>332.51261716518297</v>
      </c>
      <c r="G152">
        <v>138.03998090093</v>
      </c>
      <c r="H152">
        <v>159.84691763281299</v>
      </c>
      <c r="I152">
        <v>8.6685141244595094</v>
      </c>
      <c r="J152" s="1">
        <v>9.2370555648812999E-14</v>
      </c>
    </row>
    <row r="153" spans="1:10" hidden="1" x14ac:dyDescent="0.25">
      <c r="A153">
        <v>26</v>
      </c>
      <c r="B153" t="s">
        <v>248</v>
      </c>
      <c r="C153" t="s">
        <v>47</v>
      </c>
      <c r="D153">
        <v>77.129603947880199</v>
      </c>
      <c r="E153">
        <v>34.650820881898802</v>
      </c>
      <c r="F153">
        <v>49.848178156813901</v>
      </c>
      <c r="G153">
        <v>29.4775298409591</v>
      </c>
      <c r="H153">
        <v>27.598251408565599</v>
      </c>
      <c r="I153">
        <v>1.6244757638821701</v>
      </c>
      <c r="J153" s="1">
        <v>-7.32747196252603E-15</v>
      </c>
    </row>
    <row r="154" spans="1:10" hidden="1" x14ac:dyDescent="0.25">
      <c r="A154">
        <v>28</v>
      </c>
      <c r="B154" t="s">
        <v>249</v>
      </c>
      <c r="C154" t="s">
        <v>47</v>
      </c>
      <c r="D154">
        <v>1040.91042524925</v>
      </c>
      <c r="E154">
        <v>711.53680115981899</v>
      </c>
      <c r="F154">
        <v>667.30835163102302</v>
      </c>
      <c r="G154">
        <v>436.86964710196099</v>
      </c>
      <c r="H154">
        <v>471.41155872317597</v>
      </c>
      <c r="I154">
        <v>31.5016161347638</v>
      </c>
      <c r="J154">
        <v>1.3038999999998699</v>
      </c>
    </row>
    <row r="155" spans="1:10" hidden="1" x14ac:dyDescent="0.25">
      <c r="A155">
        <v>25</v>
      </c>
      <c r="B155" t="s">
        <v>245</v>
      </c>
      <c r="C155" t="s">
        <v>48</v>
      </c>
      <c r="D155">
        <v>12.049121423134</v>
      </c>
      <c r="E155">
        <v>57.602392654142299</v>
      </c>
      <c r="F155">
        <v>0</v>
      </c>
      <c r="G155">
        <v>96.921259898512602</v>
      </c>
      <c r="H155">
        <v>142.11508152204399</v>
      </c>
      <c r="I155">
        <v>222.159004502166</v>
      </c>
      <c r="J155">
        <v>169.78864999999999</v>
      </c>
    </row>
    <row r="156" spans="1:10" hidden="1" x14ac:dyDescent="0.25">
      <c r="A156">
        <v>28</v>
      </c>
      <c r="B156" t="s">
        <v>246</v>
      </c>
      <c r="C156" t="s">
        <v>48</v>
      </c>
      <c r="D156">
        <v>33.253460163960703</v>
      </c>
      <c r="E156">
        <v>199.40704271417201</v>
      </c>
      <c r="F156">
        <v>0</v>
      </c>
      <c r="G156">
        <v>78.9549316520513</v>
      </c>
      <c r="H156">
        <v>81.913148266816606</v>
      </c>
      <c r="I156">
        <v>8.0433162029987795</v>
      </c>
      <c r="J156">
        <v>27378.387999999999</v>
      </c>
    </row>
    <row r="157" spans="1:10" hidden="1" x14ac:dyDescent="0.25">
      <c r="A157">
        <v>27</v>
      </c>
      <c r="B157" t="s">
        <v>248</v>
      </c>
      <c r="C157" t="s">
        <v>48</v>
      </c>
      <c r="D157">
        <v>65.375368949761395</v>
      </c>
      <c r="E157">
        <v>710.90441811055496</v>
      </c>
      <c r="F157">
        <v>0</v>
      </c>
      <c r="G157">
        <v>1086.9724649621301</v>
      </c>
      <c r="H157">
        <v>977.92244917484595</v>
      </c>
      <c r="I157">
        <v>159.750789902706</v>
      </c>
      <c r="J157" s="1">
        <v>4.5324854980322003E-14</v>
      </c>
    </row>
    <row r="158" spans="1:10" hidden="1" x14ac:dyDescent="0.25">
      <c r="A158">
        <v>29</v>
      </c>
      <c r="B158" t="s">
        <v>249</v>
      </c>
      <c r="C158" t="s">
        <v>48</v>
      </c>
      <c r="D158">
        <v>1091.9064199919101</v>
      </c>
      <c r="E158">
        <v>9764.4070839759097</v>
      </c>
      <c r="F158">
        <v>0</v>
      </c>
      <c r="G158">
        <v>6442.0577339281799</v>
      </c>
      <c r="H158">
        <v>6566.07455781523</v>
      </c>
      <c r="I158">
        <v>880.55140428875802</v>
      </c>
      <c r="J158">
        <v>717.8963</v>
      </c>
    </row>
    <row r="159" spans="1:10" hidden="1" x14ac:dyDescent="0.25">
      <c r="A159">
        <v>11</v>
      </c>
      <c r="B159" t="s">
        <v>250</v>
      </c>
      <c r="C159" t="s">
        <v>48</v>
      </c>
      <c r="D159">
        <v>0.176339127533539</v>
      </c>
      <c r="E159">
        <v>0.99438794474938996</v>
      </c>
      <c r="F159">
        <v>0</v>
      </c>
      <c r="G159">
        <v>0.42347614730201699</v>
      </c>
      <c r="H159">
        <v>0.43344880606604103</v>
      </c>
      <c r="I159">
        <v>4.4307824349011697E-2</v>
      </c>
      <c r="J159" s="1">
        <v>6.2016364266170804E-17</v>
      </c>
    </row>
    <row r="160" spans="1:10" hidden="1" x14ac:dyDescent="0.25">
      <c r="A160">
        <v>26</v>
      </c>
      <c r="B160" t="s">
        <v>245</v>
      </c>
      <c r="C160" t="s">
        <v>49</v>
      </c>
      <c r="D160">
        <v>13.7078947453052</v>
      </c>
      <c r="E160">
        <v>8.2021910748898605</v>
      </c>
      <c r="F160">
        <v>0</v>
      </c>
      <c r="G160">
        <v>196.17070344304301</v>
      </c>
      <c r="H160">
        <v>302.75332776201299</v>
      </c>
      <c r="I160">
        <v>1238.3449642947401</v>
      </c>
      <c r="J160">
        <v>49.749820999999997</v>
      </c>
    </row>
    <row r="161" spans="1:10" hidden="1" x14ac:dyDescent="0.25">
      <c r="A161">
        <v>29</v>
      </c>
      <c r="B161" t="s">
        <v>246</v>
      </c>
      <c r="C161" t="s">
        <v>49</v>
      </c>
      <c r="D161">
        <v>193.76533744903199</v>
      </c>
      <c r="E161">
        <v>63.3071727753304</v>
      </c>
      <c r="F161">
        <v>0</v>
      </c>
      <c r="G161">
        <v>485.809567565723</v>
      </c>
      <c r="H161">
        <v>65.396605625228602</v>
      </c>
      <c r="I161">
        <v>62.940308447685197</v>
      </c>
      <c r="J161" s="1">
        <v>1.15853507343111E-14</v>
      </c>
    </row>
    <row r="162" spans="1:10" hidden="1" x14ac:dyDescent="0.25">
      <c r="A162">
        <v>28</v>
      </c>
      <c r="B162" t="s">
        <v>248</v>
      </c>
      <c r="C162" t="s">
        <v>49</v>
      </c>
      <c r="D162">
        <v>143.32672227646</v>
      </c>
      <c r="E162">
        <v>17.107883138369999</v>
      </c>
      <c r="F162">
        <v>0</v>
      </c>
      <c r="G162">
        <v>5173.7736363266304</v>
      </c>
      <c r="H162">
        <v>10380.949025795901</v>
      </c>
      <c r="I162">
        <v>18875.839338292499</v>
      </c>
      <c r="J162" s="1">
        <v>-4.1078251911130697E-14</v>
      </c>
    </row>
    <row r="163" spans="1:10" hidden="1" x14ac:dyDescent="0.25">
      <c r="A163">
        <v>30</v>
      </c>
      <c r="B163" t="s">
        <v>249</v>
      </c>
      <c r="C163" t="s">
        <v>49</v>
      </c>
      <c r="D163">
        <v>0.17209013214265201</v>
      </c>
      <c r="E163">
        <v>2.1148487665198199</v>
      </c>
      <c r="F163">
        <v>0</v>
      </c>
      <c r="G163">
        <v>21.637464791546002</v>
      </c>
      <c r="H163">
        <v>34.053909858267403</v>
      </c>
      <c r="I163">
        <v>161.22242945152399</v>
      </c>
      <c r="J163" s="1">
        <v>4.4684308336817501E-15</v>
      </c>
    </row>
    <row r="164" spans="1:10" hidden="1" x14ac:dyDescent="0.25">
      <c r="A164">
        <v>27</v>
      </c>
      <c r="B164" t="s">
        <v>245</v>
      </c>
      <c r="C164" t="s">
        <v>50</v>
      </c>
      <c r="D164">
        <v>14.119670894148999</v>
      </c>
      <c r="E164">
        <v>181.414395674898</v>
      </c>
      <c r="F164">
        <v>52.186140202847497</v>
      </c>
      <c r="G164">
        <v>506.28578555008801</v>
      </c>
      <c r="H164">
        <v>872.27116361565197</v>
      </c>
      <c r="I164">
        <v>1700.15057786236</v>
      </c>
      <c r="J164">
        <v>9532.7512237159499</v>
      </c>
    </row>
    <row r="165" spans="1:10" hidden="1" x14ac:dyDescent="0.25">
      <c r="A165">
        <v>30</v>
      </c>
      <c r="B165" t="s">
        <v>246</v>
      </c>
      <c r="C165" t="s">
        <v>50</v>
      </c>
      <c r="D165">
        <v>472.199145663401</v>
      </c>
      <c r="E165">
        <v>1711.23947980668</v>
      </c>
      <c r="F165">
        <v>542.66182894978294</v>
      </c>
      <c r="G165">
        <v>522.38163612303595</v>
      </c>
      <c r="H165">
        <v>207.154186979353</v>
      </c>
      <c r="I165">
        <v>24.880514577737799</v>
      </c>
      <c r="J165">
        <v>0.71657782000014103</v>
      </c>
    </row>
    <row r="166" spans="1:10" hidden="1" x14ac:dyDescent="0.25">
      <c r="A166">
        <v>29</v>
      </c>
      <c r="B166" t="s">
        <v>248</v>
      </c>
      <c r="C166" t="s">
        <v>50</v>
      </c>
      <c r="D166">
        <v>263.13539893978498</v>
      </c>
      <c r="E166">
        <v>1178.29396355982</v>
      </c>
      <c r="F166">
        <v>889.79476014493696</v>
      </c>
      <c r="G166">
        <v>1510.07014214776</v>
      </c>
      <c r="H166">
        <v>1028.05379520323</v>
      </c>
      <c r="I166">
        <v>220.78292720444901</v>
      </c>
      <c r="J166" s="1">
        <v>1.8346435481930699E-14</v>
      </c>
    </row>
    <row r="167" spans="1:10" hidden="1" x14ac:dyDescent="0.25">
      <c r="A167">
        <v>31</v>
      </c>
      <c r="B167" t="s">
        <v>249</v>
      </c>
      <c r="C167" t="s">
        <v>50</v>
      </c>
      <c r="D167">
        <v>148.493964333527</v>
      </c>
      <c r="E167">
        <v>405.36658994208199</v>
      </c>
      <c r="F167">
        <v>228.98633349634699</v>
      </c>
      <c r="G167">
        <v>153.174430747885</v>
      </c>
      <c r="H167">
        <v>348.94450049526199</v>
      </c>
      <c r="I167">
        <v>288.655394734894</v>
      </c>
      <c r="J167">
        <v>969.29890282240501</v>
      </c>
    </row>
    <row r="168" spans="1:10" hidden="1" x14ac:dyDescent="0.25">
      <c r="A168">
        <v>28</v>
      </c>
      <c r="B168" t="s">
        <v>245</v>
      </c>
      <c r="C168" t="s">
        <v>51</v>
      </c>
      <c r="D168">
        <v>41.743614920383898</v>
      </c>
      <c r="E168">
        <v>360.21889836017101</v>
      </c>
      <c r="F168">
        <v>18.135307903264199</v>
      </c>
      <c r="G168">
        <v>937.59059757612999</v>
      </c>
      <c r="H168">
        <v>937.63816081938603</v>
      </c>
      <c r="I168">
        <v>925.852704640664</v>
      </c>
      <c r="J168">
        <v>6768.7225226599903</v>
      </c>
    </row>
    <row r="169" spans="1:10" hidden="1" x14ac:dyDescent="0.25">
      <c r="A169">
        <v>31</v>
      </c>
      <c r="B169" t="s">
        <v>246</v>
      </c>
      <c r="C169" t="s">
        <v>51</v>
      </c>
      <c r="D169">
        <v>7704.0095778487002</v>
      </c>
      <c r="E169">
        <v>16248.630154995801</v>
      </c>
      <c r="F169">
        <v>1091.81972588295</v>
      </c>
      <c r="G169">
        <v>12684.5802036511</v>
      </c>
      <c r="H169">
        <v>1704.0941393655</v>
      </c>
      <c r="I169">
        <v>85.753304339823799</v>
      </c>
      <c r="J169">
        <v>0.196486036998443</v>
      </c>
    </row>
    <row r="170" spans="1:10" hidden="1" x14ac:dyDescent="0.25">
      <c r="A170">
        <v>30</v>
      </c>
      <c r="B170" t="s">
        <v>248</v>
      </c>
      <c r="C170" t="s">
        <v>51</v>
      </c>
      <c r="D170">
        <v>2636.9390866870799</v>
      </c>
      <c r="E170">
        <v>13395.278289476701</v>
      </c>
      <c r="F170">
        <v>3840.6320721852899</v>
      </c>
      <c r="G170">
        <v>102407.524185178</v>
      </c>
      <c r="H170">
        <v>28715.369503341699</v>
      </c>
      <c r="I170">
        <v>9582.5747587509995</v>
      </c>
      <c r="J170" s="1">
        <v>1.93622895494627E-13</v>
      </c>
    </row>
    <row r="171" spans="1:10" hidden="1" x14ac:dyDescent="0.25">
      <c r="A171">
        <v>32</v>
      </c>
      <c r="B171" t="s">
        <v>249</v>
      </c>
      <c r="C171" t="s">
        <v>51</v>
      </c>
      <c r="D171">
        <v>127.12477169627201</v>
      </c>
      <c r="E171">
        <v>154.92899600265</v>
      </c>
      <c r="F171">
        <v>12.532325593061501</v>
      </c>
      <c r="G171">
        <v>402.833703279811</v>
      </c>
      <c r="H171">
        <v>375.67362152324802</v>
      </c>
      <c r="I171">
        <v>96.868976044955005</v>
      </c>
      <c r="J171">
        <v>635.19929003499999</v>
      </c>
    </row>
    <row r="172" spans="1:10" hidden="1" x14ac:dyDescent="0.25">
      <c r="A172">
        <v>29</v>
      </c>
      <c r="B172" t="s">
        <v>245</v>
      </c>
      <c r="C172" t="s">
        <v>52</v>
      </c>
      <c r="D172">
        <v>254.239077751233</v>
      </c>
      <c r="E172">
        <v>1438.8719998147999</v>
      </c>
      <c r="F172">
        <v>769.80138514298505</v>
      </c>
      <c r="G172">
        <v>3988.40837999717</v>
      </c>
      <c r="H172">
        <v>17983.0719010059</v>
      </c>
      <c r="I172">
        <v>103565.57525244899</v>
      </c>
      <c r="J172">
        <v>2787.139182292</v>
      </c>
    </row>
    <row r="173" spans="1:10" hidden="1" x14ac:dyDescent="0.25">
      <c r="A173">
        <v>32</v>
      </c>
      <c r="B173" t="s">
        <v>246</v>
      </c>
      <c r="C173" t="s">
        <v>52</v>
      </c>
      <c r="D173">
        <v>111754.86422909</v>
      </c>
      <c r="E173">
        <v>36427.991448818</v>
      </c>
      <c r="F173">
        <v>93211.078182183701</v>
      </c>
      <c r="G173">
        <v>22959.793982990101</v>
      </c>
      <c r="H173">
        <v>57273.6202773271</v>
      </c>
      <c r="I173">
        <v>52196.207994770397</v>
      </c>
      <c r="J173">
        <v>15869.6201471001</v>
      </c>
    </row>
    <row r="174" spans="1:10" hidden="1" x14ac:dyDescent="0.25">
      <c r="A174">
        <v>13</v>
      </c>
      <c r="B174" t="s">
        <v>247</v>
      </c>
      <c r="C174" t="s">
        <v>52</v>
      </c>
      <c r="D174">
        <v>42046.818934597097</v>
      </c>
      <c r="E174">
        <v>20320.169088141502</v>
      </c>
      <c r="F174">
        <v>210105.31792628701</v>
      </c>
      <c r="G174">
        <v>12714.921276191701</v>
      </c>
      <c r="H174">
        <v>106603.787120301</v>
      </c>
      <c r="I174">
        <v>62477.082525480597</v>
      </c>
      <c r="J174">
        <v>39948.250240000001</v>
      </c>
    </row>
    <row r="175" spans="1:10" hidden="1" x14ac:dyDescent="0.25">
      <c r="A175">
        <v>31</v>
      </c>
      <c r="B175" t="s">
        <v>248</v>
      </c>
      <c r="C175" t="s">
        <v>52</v>
      </c>
      <c r="D175">
        <v>119395.19486229699</v>
      </c>
      <c r="E175">
        <v>83553.471238450802</v>
      </c>
      <c r="F175">
        <v>86559.438246551901</v>
      </c>
      <c r="G175">
        <v>95839.221069873398</v>
      </c>
      <c r="H175">
        <v>152048.193952467</v>
      </c>
      <c r="I175">
        <v>79157.249042763797</v>
      </c>
      <c r="J175" s="1">
        <v>-8.2458345707081498E-13</v>
      </c>
    </row>
    <row r="176" spans="1:10" hidden="1" x14ac:dyDescent="0.25">
      <c r="A176">
        <v>33</v>
      </c>
      <c r="B176" t="s">
        <v>249</v>
      </c>
      <c r="C176" t="s">
        <v>52</v>
      </c>
      <c r="D176">
        <v>671831.40500407503</v>
      </c>
      <c r="E176">
        <v>512952.22067873302</v>
      </c>
      <c r="F176">
        <v>430623.91110752698</v>
      </c>
      <c r="G176">
        <v>577507.79760390695</v>
      </c>
      <c r="H176">
        <v>1780043.91282954</v>
      </c>
      <c r="I176">
        <v>2593904.8494458399</v>
      </c>
      <c r="J176">
        <v>762012.15349110402</v>
      </c>
    </row>
    <row r="177" spans="1:10" hidden="1" x14ac:dyDescent="0.25">
      <c r="A177">
        <v>12</v>
      </c>
      <c r="B177" t="s">
        <v>250</v>
      </c>
      <c r="C177" t="s">
        <v>52</v>
      </c>
      <c r="D177">
        <v>485.24247845993301</v>
      </c>
      <c r="E177">
        <v>175.338956856024</v>
      </c>
      <c r="F177">
        <v>178.06373231034499</v>
      </c>
      <c r="G177">
        <v>105.493232257364</v>
      </c>
      <c r="H177">
        <v>87.678451513850703</v>
      </c>
      <c r="I177">
        <v>20.1003905588809</v>
      </c>
      <c r="J177" s="1">
        <v>2.5932354137322898E-15</v>
      </c>
    </row>
    <row r="178" spans="1:10" hidden="1" x14ac:dyDescent="0.25">
      <c r="A178">
        <v>30</v>
      </c>
      <c r="B178" t="s">
        <v>245</v>
      </c>
      <c r="C178" t="s">
        <v>53</v>
      </c>
      <c r="D178">
        <v>135.59106622219301</v>
      </c>
      <c r="E178">
        <v>694.00288344606395</v>
      </c>
      <c r="F178">
        <v>384.011398219635</v>
      </c>
      <c r="G178">
        <v>915.92809022778295</v>
      </c>
      <c r="H178">
        <v>811.929191346518</v>
      </c>
      <c r="I178">
        <v>134.84593853780399</v>
      </c>
      <c r="J178">
        <v>54.8588459999999</v>
      </c>
    </row>
    <row r="179" spans="1:10" hidden="1" x14ac:dyDescent="0.25">
      <c r="A179">
        <v>33</v>
      </c>
      <c r="B179" t="s">
        <v>246</v>
      </c>
      <c r="C179" t="s">
        <v>53</v>
      </c>
      <c r="D179">
        <v>4115.5666939277999</v>
      </c>
      <c r="E179">
        <v>3243.20440459462</v>
      </c>
      <c r="F179">
        <v>3214.0438927731302</v>
      </c>
      <c r="G179">
        <v>2496.6857688476098</v>
      </c>
      <c r="H179">
        <v>1701.8440241993501</v>
      </c>
      <c r="I179">
        <v>174.10270615746899</v>
      </c>
      <c r="J179">
        <v>4.9735500007713198E-4</v>
      </c>
    </row>
    <row r="180" spans="1:10" hidden="1" x14ac:dyDescent="0.25">
      <c r="A180">
        <v>14</v>
      </c>
      <c r="B180" t="s">
        <v>247</v>
      </c>
      <c r="C180" t="s">
        <v>53</v>
      </c>
      <c r="D180">
        <v>6057.2935299660303</v>
      </c>
      <c r="E180">
        <v>313.92748803801101</v>
      </c>
      <c r="F180">
        <v>1239.8276759903299</v>
      </c>
      <c r="G180">
        <v>749.66585698749998</v>
      </c>
      <c r="H180">
        <v>3998.8668598209301</v>
      </c>
      <c r="I180">
        <v>164.116772287174</v>
      </c>
      <c r="J180" s="1">
        <v>8.4741241801466995E-15</v>
      </c>
    </row>
    <row r="181" spans="1:10" hidden="1" x14ac:dyDescent="0.25">
      <c r="A181">
        <v>32</v>
      </c>
      <c r="B181" t="s">
        <v>248</v>
      </c>
      <c r="C181" t="s">
        <v>53</v>
      </c>
      <c r="D181">
        <v>8533.1377957429304</v>
      </c>
      <c r="E181">
        <v>8168.1258834289001</v>
      </c>
      <c r="F181">
        <v>6963.47175521178</v>
      </c>
      <c r="G181">
        <v>6268.3865825324201</v>
      </c>
      <c r="H181">
        <v>4612.0438971721396</v>
      </c>
      <c r="I181">
        <v>540.74620611180001</v>
      </c>
      <c r="J181" s="1">
        <v>3.4292013673109502E-13</v>
      </c>
    </row>
    <row r="182" spans="1:10" hidden="1" x14ac:dyDescent="0.25">
      <c r="A182">
        <v>34</v>
      </c>
      <c r="B182" t="s">
        <v>249</v>
      </c>
      <c r="C182" t="s">
        <v>53</v>
      </c>
      <c r="D182">
        <v>148410.850645606</v>
      </c>
      <c r="E182">
        <v>260388.90213562199</v>
      </c>
      <c r="F182">
        <v>218069.60695296401</v>
      </c>
      <c r="G182">
        <v>261063.39062601599</v>
      </c>
      <c r="H182">
        <v>218141.06459817899</v>
      </c>
      <c r="I182">
        <v>30290.5380626103</v>
      </c>
      <c r="J182">
        <v>3997.3301353000102</v>
      </c>
    </row>
    <row r="183" spans="1:10" hidden="1" x14ac:dyDescent="0.25">
      <c r="A183">
        <v>13</v>
      </c>
      <c r="B183" t="s">
        <v>250</v>
      </c>
      <c r="C183" t="s">
        <v>53</v>
      </c>
      <c r="D183">
        <v>95.518930483190104</v>
      </c>
      <c r="E183">
        <v>96.944095331641293</v>
      </c>
      <c r="F183">
        <v>104.402472073659</v>
      </c>
      <c r="G183">
        <v>47.005423446897296</v>
      </c>
      <c r="H183">
        <v>50.348604106737497</v>
      </c>
      <c r="I183">
        <v>3.39536455787441</v>
      </c>
      <c r="J183" s="1">
        <v>1.15463194561016E-14</v>
      </c>
    </row>
    <row r="184" spans="1:10" hidden="1" x14ac:dyDescent="0.25">
      <c r="A184">
        <v>31</v>
      </c>
      <c r="B184" t="s">
        <v>245</v>
      </c>
      <c r="C184" t="s">
        <v>54</v>
      </c>
      <c r="D184">
        <v>732.45282396996299</v>
      </c>
      <c r="E184">
        <v>4866.6203005723</v>
      </c>
      <c r="F184">
        <v>762.88994255892601</v>
      </c>
      <c r="G184">
        <v>6229.8449326202899</v>
      </c>
      <c r="H184">
        <v>9567.2262729728609</v>
      </c>
      <c r="I184">
        <v>7245.1660676863903</v>
      </c>
      <c r="J184">
        <v>18222.576974387699</v>
      </c>
    </row>
    <row r="185" spans="1:10" hidden="1" x14ac:dyDescent="0.25">
      <c r="A185">
        <v>34</v>
      </c>
      <c r="B185" t="s">
        <v>246</v>
      </c>
      <c r="C185" t="s">
        <v>54</v>
      </c>
      <c r="D185">
        <v>34410.007450266297</v>
      </c>
      <c r="E185">
        <v>10335.9546395174</v>
      </c>
      <c r="F185">
        <v>3787.52637772669</v>
      </c>
      <c r="G185">
        <v>4261.19440284949</v>
      </c>
      <c r="H185">
        <v>3734.1201509453699</v>
      </c>
      <c r="I185">
        <v>1257.4902438477</v>
      </c>
      <c r="J185">
        <v>10678.6761444001</v>
      </c>
    </row>
    <row r="186" spans="1:10" hidden="1" x14ac:dyDescent="0.25">
      <c r="A186">
        <v>15</v>
      </c>
      <c r="B186" t="s">
        <v>247</v>
      </c>
      <c r="C186" t="s">
        <v>54</v>
      </c>
      <c r="D186">
        <v>12505.5482566132</v>
      </c>
      <c r="E186">
        <v>3634.8450130593701</v>
      </c>
      <c r="F186">
        <v>1743.5577511850399</v>
      </c>
      <c r="G186">
        <v>1276.26350672797</v>
      </c>
      <c r="H186">
        <v>988.16723427423597</v>
      </c>
      <c r="I186">
        <v>245.74485339009101</v>
      </c>
      <c r="J186">
        <v>34.087268000000698</v>
      </c>
    </row>
    <row r="187" spans="1:10" hidden="1" x14ac:dyDescent="0.25">
      <c r="A187">
        <v>33</v>
      </c>
      <c r="B187" t="s">
        <v>248</v>
      </c>
      <c r="C187" t="s">
        <v>54</v>
      </c>
      <c r="D187">
        <v>27597.5445564742</v>
      </c>
      <c r="E187">
        <v>47928.347625082897</v>
      </c>
      <c r="F187">
        <v>19347.523920254898</v>
      </c>
      <c r="G187">
        <v>79829.886943136007</v>
      </c>
      <c r="H187">
        <v>40902.299084821898</v>
      </c>
      <c r="I187">
        <v>7745.7445692298097</v>
      </c>
      <c r="J187" s="1">
        <v>2.1493917756743E-13</v>
      </c>
    </row>
    <row r="188" spans="1:10" hidden="1" x14ac:dyDescent="0.25">
      <c r="A188">
        <v>35</v>
      </c>
      <c r="B188" t="s">
        <v>249</v>
      </c>
      <c r="C188" t="s">
        <v>54</v>
      </c>
      <c r="D188">
        <v>250641.488944212</v>
      </c>
      <c r="E188">
        <v>222415.76565008599</v>
      </c>
      <c r="F188">
        <v>59045.734126213698</v>
      </c>
      <c r="G188">
        <v>145280.536866454</v>
      </c>
      <c r="H188">
        <v>199766.92498944799</v>
      </c>
      <c r="I188">
        <v>116178.94834338401</v>
      </c>
      <c r="J188">
        <v>260471.71026799001</v>
      </c>
    </row>
    <row r="189" spans="1:10" hidden="1" x14ac:dyDescent="0.25">
      <c r="A189">
        <v>14</v>
      </c>
      <c r="B189" t="s">
        <v>250</v>
      </c>
      <c r="C189" t="s">
        <v>54</v>
      </c>
      <c r="D189">
        <v>2.4093721699283199E-2</v>
      </c>
      <c r="E189">
        <v>1.08762751520982E-2</v>
      </c>
      <c r="F189">
        <v>3.8999807633397802E-3</v>
      </c>
      <c r="G189">
        <v>3.81960915482513E-3</v>
      </c>
      <c r="H189">
        <v>2.8682058812244198E-3</v>
      </c>
      <c r="I189">
        <v>6.1512429402918196E-4</v>
      </c>
      <c r="J189">
        <v>1.0258682E-4</v>
      </c>
    </row>
    <row r="190" spans="1:10" hidden="1" x14ac:dyDescent="0.25">
      <c r="A190">
        <v>32</v>
      </c>
      <c r="B190" t="s">
        <v>245</v>
      </c>
      <c r="C190" t="s">
        <v>55</v>
      </c>
      <c r="D190">
        <v>12974.866346988199</v>
      </c>
      <c r="E190">
        <v>48474.560597015203</v>
      </c>
      <c r="F190">
        <v>14392.4321563827</v>
      </c>
      <c r="G190">
        <v>71058.846702922296</v>
      </c>
      <c r="H190">
        <v>47661.100181508402</v>
      </c>
      <c r="I190">
        <v>13718.6464089449</v>
      </c>
      <c r="J190">
        <v>8699.1867764547897</v>
      </c>
    </row>
    <row r="191" spans="1:10" hidden="1" x14ac:dyDescent="0.25">
      <c r="A191">
        <v>35</v>
      </c>
      <c r="B191" t="s">
        <v>246</v>
      </c>
      <c r="C191" t="s">
        <v>55</v>
      </c>
      <c r="D191">
        <v>2974025.6053386498</v>
      </c>
      <c r="E191">
        <v>2503991.9376870398</v>
      </c>
      <c r="F191">
        <v>870059.42552400799</v>
      </c>
      <c r="G191">
        <v>2017344.88423675</v>
      </c>
      <c r="H191">
        <v>714008.00535513205</v>
      </c>
      <c r="I191">
        <v>48466.298216390001</v>
      </c>
      <c r="J191">
        <v>28461.918837000001</v>
      </c>
    </row>
    <row r="192" spans="1:10" hidden="1" x14ac:dyDescent="0.25">
      <c r="A192">
        <v>16</v>
      </c>
      <c r="B192" t="s">
        <v>247</v>
      </c>
      <c r="C192" t="s">
        <v>55</v>
      </c>
      <c r="D192">
        <v>201209.83022102999</v>
      </c>
      <c r="E192">
        <v>221823.36622147</v>
      </c>
      <c r="F192">
        <v>35354.915303212903</v>
      </c>
      <c r="G192">
        <v>391612.45952193101</v>
      </c>
      <c r="H192">
        <v>288947.967149192</v>
      </c>
      <c r="I192">
        <v>296915.90060497599</v>
      </c>
      <c r="J192">
        <v>641661.10309026495</v>
      </c>
    </row>
    <row r="193" spans="1:10" hidden="1" x14ac:dyDescent="0.25">
      <c r="A193">
        <v>34</v>
      </c>
      <c r="B193" t="s">
        <v>248</v>
      </c>
      <c r="C193" t="s">
        <v>55</v>
      </c>
      <c r="D193">
        <v>4949646.7036180403</v>
      </c>
      <c r="E193">
        <v>8185225.1591854896</v>
      </c>
      <c r="F193">
        <v>5100232.1566853598</v>
      </c>
      <c r="G193">
        <v>12706872.869230799</v>
      </c>
      <c r="H193">
        <v>6195649.3369848197</v>
      </c>
      <c r="I193">
        <v>881305.72652859997</v>
      </c>
      <c r="J193" s="1">
        <v>3.6924505120161603E-11</v>
      </c>
    </row>
    <row r="194" spans="1:10" hidden="1" x14ac:dyDescent="0.25">
      <c r="A194">
        <v>36</v>
      </c>
      <c r="B194" t="s">
        <v>249</v>
      </c>
      <c r="C194" t="s">
        <v>55</v>
      </c>
      <c r="D194">
        <v>617877.19961479702</v>
      </c>
      <c r="E194">
        <v>606510.86268982105</v>
      </c>
      <c r="F194">
        <v>319848.92672542098</v>
      </c>
      <c r="G194">
        <v>792025.15557943203</v>
      </c>
      <c r="H194">
        <v>539991.14633728995</v>
      </c>
      <c r="I194">
        <v>211018.11628308101</v>
      </c>
      <c r="J194">
        <v>217157.0860936</v>
      </c>
    </row>
    <row r="195" spans="1:10" hidden="1" x14ac:dyDescent="0.25">
      <c r="A195">
        <v>15</v>
      </c>
      <c r="B195" t="s">
        <v>250</v>
      </c>
      <c r="C195" t="s">
        <v>55</v>
      </c>
      <c r="D195">
        <v>172.74784293122599</v>
      </c>
      <c r="E195">
        <v>121.625850371824</v>
      </c>
      <c r="F195">
        <v>57.538410026391801</v>
      </c>
      <c r="G195">
        <v>106.76328800290401</v>
      </c>
      <c r="H195">
        <v>51.7681696696975</v>
      </c>
      <c r="I195">
        <v>6.3492128214145103</v>
      </c>
      <c r="J195">
        <v>1.3532225443679899</v>
      </c>
    </row>
    <row r="196" spans="1:10" hidden="1" x14ac:dyDescent="0.25">
      <c r="A196">
        <v>33</v>
      </c>
      <c r="B196" t="s">
        <v>245</v>
      </c>
      <c r="C196" t="s">
        <v>56</v>
      </c>
      <c r="D196">
        <v>71.777973652877705</v>
      </c>
      <c r="E196">
        <v>1173.8884372796999</v>
      </c>
      <c r="F196">
        <v>158.17822246255801</v>
      </c>
      <c r="G196">
        <v>6758.4209578046102</v>
      </c>
      <c r="H196">
        <v>8818.6364793582597</v>
      </c>
      <c r="I196">
        <v>2822.6588184419702</v>
      </c>
      <c r="J196">
        <v>9885.9294170000103</v>
      </c>
    </row>
    <row r="197" spans="1:10" hidden="1" x14ac:dyDescent="0.25">
      <c r="A197">
        <v>36</v>
      </c>
      <c r="B197" t="s">
        <v>246</v>
      </c>
      <c r="C197" t="s">
        <v>56</v>
      </c>
      <c r="D197">
        <v>39918.140292165997</v>
      </c>
      <c r="E197">
        <v>40648.452345192003</v>
      </c>
      <c r="F197">
        <v>7423.2909288074397</v>
      </c>
      <c r="G197">
        <v>45594.8046263223</v>
      </c>
      <c r="H197">
        <v>11404.6425613514</v>
      </c>
      <c r="I197">
        <v>1169.22349876066</v>
      </c>
      <c r="J197">
        <v>16.8883489</v>
      </c>
    </row>
    <row r="198" spans="1:10" hidden="1" x14ac:dyDescent="0.25">
      <c r="A198">
        <v>35</v>
      </c>
      <c r="B198" t="s">
        <v>248</v>
      </c>
      <c r="C198" t="s">
        <v>56</v>
      </c>
      <c r="D198">
        <v>5561.8012899612704</v>
      </c>
      <c r="E198">
        <v>20365.087268141298</v>
      </c>
      <c r="F198">
        <v>5266.5442330221103</v>
      </c>
      <c r="G198">
        <v>112371.83106314699</v>
      </c>
      <c r="H198">
        <v>45917.666395772903</v>
      </c>
      <c r="I198">
        <v>6213.5157420543101</v>
      </c>
      <c r="J198" s="1">
        <v>7.3797912225614896E-13</v>
      </c>
    </row>
    <row r="199" spans="1:10" hidden="1" x14ac:dyDescent="0.25">
      <c r="A199">
        <v>37</v>
      </c>
      <c r="B199" t="s">
        <v>249</v>
      </c>
      <c r="C199" t="s">
        <v>56</v>
      </c>
      <c r="D199">
        <v>7240.4570282664299</v>
      </c>
      <c r="E199">
        <v>9236.1155995567897</v>
      </c>
      <c r="F199">
        <v>2216.3370790625199</v>
      </c>
      <c r="G199">
        <v>20219.856491134102</v>
      </c>
      <c r="H199">
        <v>19252.9915308368</v>
      </c>
      <c r="I199">
        <v>5679.3264048433002</v>
      </c>
      <c r="J199">
        <v>9256.2102606999997</v>
      </c>
    </row>
    <row r="200" spans="1:10" hidden="1" x14ac:dyDescent="0.25">
      <c r="A200">
        <v>34</v>
      </c>
      <c r="B200" t="s">
        <v>245</v>
      </c>
      <c r="C200" t="s">
        <v>57</v>
      </c>
      <c r="D200">
        <v>836.97635805868094</v>
      </c>
      <c r="E200">
        <v>1240.76289249401</v>
      </c>
      <c r="F200">
        <v>96.887745025179598</v>
      </c>
      <c r="G200">
        <v>3394.5711510738302</v>
      </c>
      <c r="H200">
        <v>4424.9796740104603</v>
      </c>
      <c r="I200">
        <v>1396.1478123378099</v>
      </c>
      <c r="J200">
        <v>11147.4738319999</v>
      </c>
    </row>
    <row r="201" spans="1:10" hidden="1" x14ac:dyDescent="0.25">
      <c r="A201">
        <v>37</v>
      </c>
      <c r="B201" t="s">
        <v>246</v>
      </c>
      <c r="C201" t="s">
        <v>57</v>
      </c>
      <c r="D201">
        <v>16981.023263130901</v>
      </c>
      <c r="E201">
        <v>8887.2546411179192</v>
      </c>
      <c r="F201">
        <v>947.62457315484096</v>
      </c>
      <c r="G201">
        <v>4989.9855557959399</v>
      </c>
      <c r="H201">
        <v>1364.80655840805</v>
      </c>
      <c r="I201">
        <v>82.914088392303</v>
      </c>
      <c r="J201" s="1">
        <v>-6.4004357369640204E-13</v>
      </c>
    </row>
    <row r="202" spans="1:10" hidden="1" x14ac:dyDescent="0.25">
      <c r="A202">
        <v>17</v>
      </c>
      <c r="B202" t="s">
        <v>247</v>
      </c>
      <c r="C202" t="s">
        <v>57</v>
      </c>
      <c r="D202">
        <v>73.983383961287004</v>
      </c>
      <c r="E202">
        <v>24.827149171862899</v>
      </c>
      <c r="F202">
        <v>6.7915825906997096</v>
      </c>
      <c r="G202">
        <v>18.5130593806281</v>
      </c>
      <c r="H202">
        <v>9.9140492211765103</v>
      </c>
      <c r="I202">
        <v>1.1201652543456999</v>
      </c>
      <c r="J202">
        <v>7967.1506221400005</v>
      </c>
    </row>
    <row r="203" spans="1:10" hidden="1" x14ac:dyDescent="0.25">
      <c r="A203">
        <v>36</v>
      </c>
      <c r="B203" t="s">
        <v>248</v>
      </c>
      <c r="C203" t="s">
        <v>57</v>
      </c>
      <c r="D203">
        <v>55671.817249377702</v>
      </c>
      <c r="E203">
        <v>71416.825041160599</v>
      </c>
      <c r="F203">
        <v>10985.288840999699</v>
      </c>
      <c r="G203">
        <v>193784.636628162</v>
      </c>
      <c r="H203">
        <v>84791.565482762497</v>
      </c>
      <c r="I203">
        <v>7278.0044218370404</v>
      </c>
      <c r="J203" s="1">
        <v>6.1863188183242102E-13</v>
      </c>
    </row>
    <row r="204" spans="1:10" hidden="1" x14ac:dyDescent="0.25">
      <c r="A204">
        <v>38</v>
      </c>
      <c r="B204" t="s">
        <v>249</v>
      </c>
      <c r="C204" t="s">
        <v>57</v>
      </c>
      <c r="D204">
        <v>6973.4145636383801</v>
      </c>
      <c r="E204">
        <v>4428.0244754109199</v>
      </c>
      <c r="F204">
        <v>636.15011602563004</v>
      </c>
      <c r="G204">
        <v>7180.5426393566904</v>
      </c>
      <c r="H204">
        <v>8597.33967299082</v>
      </c>
      <c r="I204">
        <v>3154.6096155775399</v>
      </c>
      <c r="J204">
        <v>13074.0981001</v>
      </c>
    </row>
    <row r="205" spans="1:10" hidden="1" x14ac:dyDescent="0.25">
      <c r="A205">
        <v>35</v>
      </c>
      <c r="B205" t="s">
        <v>245</v>
      </c>
      <c r="C205" t="s">
        <v>58</v>
      </c>
      <c r="D205">
        <v>884.78012901477405</v>
      </c>
      <c r="E205">
        <v>2527.1791412980901</v>
      </c>
      <c r="F205">
        <v>97.945404236572102</v>
      </c>
      <c r="G205">
        <v>7451.4909622211699</v>
      </c>
      <c r="H205">
        <v>12639.067524489999</v>
      </c>
      <c r="I205">
        <v>5050.6908129093199</v>
      </c>
      <c r="J205">
        <v>35438.871900630002</v>
      </c>
    </row>
    <row r="206" spans="1:10" hidden="1" x14ac:dyDescent="0.25">
      <c r="A206">
        <v>38</v>
      </c>
      <c r="B206" t="s">
        <v>246</v>
      </c>
      <c r="C206" t="s">
        <v>58</v>
      </c>
      <c r="D206">
        <v>604695.67766282998</v>
      </c>
      <c r="E206">
        <v>283045.33869235701</v>
      </c>
      <c r="F206">
        <v>20186.728686967999</v>
      </c>
      <c r="G206">
        <v>268275.199508477</v>
      </c>
      <c r="H206">
        <v>59992.563552176798</v>
      </c>
      <c r="I206">
        <v>3195.9027995495599</v>
      </c>
      <c r="J206">
        <v>255.727037789989</v>
      </c>
    </row>
    <row r="207" spans="1:10" hidden="1" x14ac:dyDescent="0.25">
      <c r="A207">
        <v>37</v>
      </c>
      <c r="B207" t="s">
        <v>248</v>
      </c>
      <c r="C207" t="s">
        <v>58</v>
      </c>
      <c r="D207">
        <v>42761.3011695272</v>
      </c>
      <c r="E207">
        <v>82581.619816808001</v>
      </c>
      <c r="F207">
        <v>10911.529495637</v>
      </c>
      <c r="G207">
        <v>423803.624749468</v>
      </c>
      <c r="H207">
        <v>213007.42915677201</v>
      </c>
      <c r="I207">
        <v>18556.184981385901</v>
      </c>
      <c r="J207" s="1">
        <v>2.1630752744528E-12</v>
      </c>
    </row>
    <row r="208" spans="1:10" hidden="1" x14ac:dyDescent="0.25">
      <c r="A208">
        <v>39</v>
      </c>
      <c r="B208" t="s">
        <v>249</v>
      </c>
      <c r="C208" t="s">
        <v>58</v>
      </c>
      <c r="D208">
        <v>5037.6991609079896</v>
      </c>
      <c r="E208">
        <v>3802.9803061958301</v>
      </c>
      <c r="F208">
        <v>679.18652542962002</v>
      </c>
      <c r="G208">
        <v>11240.952807346799</v>
      </c>
      <c r="H208">
        <v>20063.118708569498</v>
      </c>
      <c r="I208">
        <v>8512.6205723321309</v>
      </c>
      <c r="J208">
        <v>18351.942898239999</v>
      </c>
    </row>
    <row r="209" spans="1:10" hidden="1" x14ac:dyDescent="0.25">
      <c r="A209">
        <v>36</v>
      </c>
      <c r="B209" t="s">
        <v>245</v>
      </c>
      <c r="C209" t="s">
        <v>59</v>
      </c>
      <c r="D209">
        <v>11.4211685283438</v>
      </c>
      <c r="E209">
        <v>0</v>
      </c>
      <c r="F209">
        <v>1.4758281300157099</v>
      </c>
      <c r="G209">
        <v>74.892865316997401</v>
      </c>
      <c r="H209">
        <v>311.468439160473</v>
      </c>
      <c r="I209">
        <v>682.40055186416805</v>
      </c>
      <c r="J209">
        <v>4545.5897079999904</v>
      </c>
    </row>
    <row r="210" spans="1:10" hidden="1" x14ac:dyDescent="0.25">
      <c r="A210">
        <v>39</v>
      </c>
      <c r="B210" t="s">
        <v>246</v>
      </c>
      <c r="C210" t="s">
        <v>59</v>
      </c>
      <c r="D210">
        <v>23218.214132029199</v>
      </c>
      <c r="E210">
        <v>1016.38182348199</v>
      </c>
      <c r="F210">
        <v>276.32152386055202</v>
      </c>
      <c r="G210">
        <v>1776.7023538762901</v>
      </c>
      <c r="H210">
        <v>804.257596456584</v>
      </c>
      <c r="I210">
        <v>178.36569839536</v>
      </c>
      <c r="J210">
        <v>3731.6910027999902</v>
      </c>
    </row>
    <row r="211" spans="1:10" hidden="1" x14ac:dyDescent="0.25">
      <c r="A211">
        <v>38</v>
      </c>
      <c r="B211" t="s">
        <v>248</v>
      </c>
      <c r="C211" t="s">
        <v>59</v>
      </c>
      <c r="D211">
        <v>10356.237693360301</v>
      </c>
      <c r="E211">
        <v>1779.4713097204501</v>
      </c>
      <c r="F211">
        <v>1881.0384937993001</v>
      </c>
      <c r="G211">
        <v>16140.899225319299</v>
      </c>
      <c r="H211">
        <v>13293.615525380699</v>
      </c>
      <c r="I211">
        <v>2747.5977924198201</v>
      </c>
      <c r="J211" s="1">
        <v>3.8902214782865399E-13</v>
      </c>
    </row>
    <row r="212" spans="1:10" hidden="1" x14ac:dyDescent="0.25">
      <c r="A212">
        <v>40</v>
      </c>
      <c r="B212" t="s">
        <v>249</v>
      </c>
      <c r="C212" t="s">
        <v>59</v>
      </c>
      <c r="D212">
        <v>3107.1640492483202</v>
      </c>
      <c r="E212">
        <v>200.55646235622399</v>
      </c>
      <c r="F212">
        <v>161.095253810564</v>
      </c>
      <c r="G212">
        <v>413.88856238207399</v>
      </c>
      <c r="H212">
        <v>1475.04211729293</v>
      </c>
      <c r="I212">
        <v>3293.43049890987</v>
      </c>
      <c r="J212">
        <v>5218.8485799999899</v>
      </c>
    </row>
    <row r="213" spans="1:10" hidden="1" x14ac:dyDescent="0.25">
      <c r="A213">
        <v>16</v>
      </c>
      <c r="B213" t="s">
        <v>250</v>
      </c>
      <c r="C213" t="s">
        <v>59</v>
      </c>
      <c r="D213">
        <v>3.1577891826870398E-3</v>
      </c>
      <c r="E213">
        <v>5.07155391293075E-4</v>
      </c>
      <c r="F213">
        <v>4.5302294251142597E-4</v>
      </c>
      <c r="G213">
        <v>3.64139149504478E-4</v>
      </c>
      <c r="H213">
        <v>1.4539789459102599E-3</v>
      </c>
      <c r="I213">
        <v>2.22423585209371E-3</v>
      </c>
      <c r="J213">
        <v>4.5226992399999998E-4</v>
      </c>
    </row>
    <row r="214" spans="1:10" hidden="1" x14ac:dyDescent="0.25">
      <c r="A214">
        <v>37</v>
      </c>
      <c r="B214" t="s">
        <v>245</v>
      </c>
      <c r="C214" t="s">
        <v>60</v>
      </c>
      <c r="D214">
        <v>20.762625887747699</v>
      </c>
      <c r="E214">
        <v>0</v>
      </c>
      <c r="F214">
        <v>0</v>
      </c>
      <c r="G214">
        <v>21.139566151087099</v>
      </c>
      <c r="H214">
        <v>40.840196258708701</v>
      </c>
      <c r="I214">
        <v>11.175293202456301</v>
      </c>
      <c r="J214" s="1">
        <v>-3.5457747848965902E-15</v>
      </c>
    </row>
    <row r="215" spans="1:10" hidden="1" x14ac:dyDescent="0.25">
      <c r="A215">
        <v>40</v>
      </c>
      <c r="B215" t="s">
        <v>246</v>
      </c>
      <c r="C215" t="s">
        <v>60</v>
      </c>
      <c r="D215">
        <v>8.8231328450755004</v>
      </c>
      <c r="E215">
        <v>0</v>
      </c>
      <c r="F215">
        <v>0</v>
      </c>
      <c r="G215">
        <v>11.8856762384963</v>
      </c>
      <c r="H215">
        <v>17.8369872328587</v>
      </c>
      <c r="I215">
        <v>3.10281368356942</v>
      </c>
      <c r="J215" s="1">
        <v>2.2204460492503099E-15</v>
      </c>
    </row>
    <row r="216" spans="1:10" hidden="1" x14ac:dyDescent="0.25">
      <c r="A216">
        <v>39</v>
      </c>
      <c r="B216" t="s">
        <v>248</v>
      </c>
      <c r="C216" t="s">
        <v>60</v>
      </c>
      <c r="D216">
        <v>1.3157378920927001</v>
      </c>
      <c r="E216">
        <v>0</v>
      </c>
      <c r="F216">
        <v>0</v>
      </c>
      <c r="G216">
        <v>1.66557094218468</v>
      </c>
      <c r="H216">
        <v>6.2891377287783001</v>
      </c>
      <c r="I216">
        <v>2.0633486769443001</v>
      </c>
      <c r="J216" s="1">
        <v>-2.6194324487249698E-16</v>
      </c>
    </row>
    <row r="217" spans="1:10" hidden="1" x14ac:dyDescent="0.25">
      <c r="A217">
        <v>41</v>
      </c>
      <c r="B217" t="s">
        <v>249</v>
      </c>
      <c r="C217" t="s">
        <v>60</v>
      </c>
      <c r="D217">
        <v>69.659253350431698</v>
      </c>
      <c r="E217">
        <v>0</v>
      </c>
      <c r="F217">
        <v>0</v>
      </c>
      <c r="G217">
        <v>72.469934621803006</v>
      </c>
      <c r="H217">
        <v>460.96816095414698</v>
      </c>
      <c r="I217">
        <v>141.60309917361801</v>
      </c>
      <c r="J217">
        <v>12.138021371664699</v>
      </c>
    </row>
    <row r="218" spans="1:10" hidden="1" x14ac:dyDescent="0.25">
      <c r="A218">
        <v>38</v>
      </c>
      <c r="B218" t="s">
        <v>245</v>
      </c>
      <c r="C218" t="s">
        <v>61</v>
      </c>
      <c r="D218">
        <v>7018.6295451099104</v>
      </c>
      <c r="E218">
        <v>32009.560943438399</v>
      </c>
      <c r="F218">
        <v>1396.9402799449999</v>
      </c>
      <c r="G218">
        <v>25785.0035853388</v>
      </c>
      <c r="H218">
        <v>21176.525571769202</v>
      </c>
      <c r="I218">
        <v>15573.350177468499</v>
      </c>
      <c r="J218">
        <v>57841.572509149999</v>
      </c>
    </row>
    <row r="219" spans="1:10" hidden="1" x14ac:dyDescent="0.25">
      <c r="A219">
        <v>41</v>
      </c>
      <c r="B219" t="s">
        <v>246</v>
      </c>
      <c r="C219" t="s">
        <v>61</v>
      </c>
      <c r="D219">
        <v>85468.869142701005</v>
      </c>
      <c r="E219">
        <v>59823.389808251799</v>
      </c>
      <c r="F219">
        <v>4018.1767768531099</v>
      </c>
      <c r="G219">
        <v>16822.959033689702</v>
      </c>
      <c r="H219">
        <v>4401.2555081977498</v>
      </c>
      <c r="I219">
        <v>2751.1701006364601</v>
      </c>
      <c r="J219">
        <v>11853.005925739901</v>
      </c>
    </row>
    <row r="220" spans="1:10" hidden="1" x14ac:dyDescent="0.25">
      <c r="A220">
        <v>18</v>
      </c>
      <c r="B220" t="s">
        <v>247</v>
      </c>
      <c r="C220" t="s">
        <v>61</v>
      </c>
      <c r="D220">
        <v>205.416451563404</v>
      </c>
      <c r="E220">
        <v>130.075856170317</v>
      </c>
      <c r="F220">
        <v>11.045785793926299</v>
      </c>
      <c r="G220">
        <v>38.971227819356997</v>
      </c>
      <c r="H220">
        <v>10.863678528133001</v>
      </c>
      <c r="I220">
        <v>2.7825940948619099</v>
      </c>
      <c r="J220">
        <v>5282.7898371799902</v>
      </c>
    </row>
    <row r="221" spans="1:10" hidden="1" x14ac:dyDescent="0.25">
      <c r="A221">
        <v>40</v>
      </c>
      <c r="B221" t="s">
        <v>248</v>
      </c>
      <c r="C221" t="s">
        <v>61</v>
      </c>
      <c r="D221">
        <v>95957.652293596198</v>
      </c>
      <c r="E221">
        <v>193892.78769473601</v>
      </c>
      <c r="F221">
        <v>22758.782548675499</v>
      </c>
      <c r="G221">
        <v>329939.13515927503</v>
      </c>
      <c r="H221">
        <v>73161.195627107998</v>
      </c>
      <c r="I221">
        <v>28281.775564608699</v>
      </c>
      <c r="J221" s="1">
        <v>2.6101343308937402E-12</v>
      </c>
    </row>
    <row r="222" spans="1:10" hidden="1" x14ac:dyDescent="0.25">
      <c r="A222">
        <v>42</v>
      </c>
      <c r="B222" t="s">
        <v>249</v>
      </c>
      <c r="C222" t="s">
        <v>61</v>
      </c>
      <c r="D222">
        <v>672273.15268252895</v>
      </c>
      <c r="E222">
        <v>434769.687670574</v>
      </c>
      <c r="F222">
        <v>58904.544403025197</v>
      </c>
      <c r="G222">
        <v>235415.27080265101</v>
      </c>
      <c r="H222">
        <v>158405.720630255</v>
      </c>
      <c r="I222">
        <v>86856.715613292297</v>
      </c>
      <c r="J222">
        <v>166435.40150590701</v>
      </c>
    </row>
    <row r="223" spans="1:10" hidden="1" x14ac:dyDescent="0.25">
      <c r="A223">
        <v>17</v>
      </c>
      <c r="B223" t="s">
        <v>250</v>
      </c>
      <c r="C223" t="s">
        <v>61</v>
      </c>
      <c r="D223">
        <v>13.935484112011</v>
      </c>
      <c r="E223">
        <v>7.3936474990936603</v>
      </c>
      <c r="F223">
        <v>0.87941294443022699</v>
      </c>
      <c r="G223">
        <v>2.6252862116426501</v>
      </c>
      <c r="H223">
        <v>0.95373475799392404</v>
      </c>
      <c r="I223">
        <v>0.35161538582845098</v>
      </c>
      <c r="J223">
        <v>8.1018379000000001E-2</v>
      </c>
    </row>
    <row r="224" spans="1:10" hidden="1" x14ac:dyDescent="0.25">
      <c r="A224">
        <v>39</v>
      </c>
      <c r="B224" t="s">
        <v>245</v>
      </c>
      <c r="C224" t="s">
        <v>62</v>
      </c>
      <c r="D224">
        <v>0</v>
      </c>
      <c r="E224">
        <v>265.10866703596002</v>
      </c>
      <c r="F224">
        <v>0</v>
      </c>
      <c r="G224">
        <v>261.657220631423</v>
      </c>
      <c r="H224">
        <v>172.41784232567699</v>
      </c>
      <c r="I224">
        <v>114.09867000693799</v>
      </c>
      <c r="J224" s="1">
        <v>5.3290705182007498E-15</v>
      </c>
    </row>
    <row r="225" spans="1:10" hidden="1" x14ac:dyDescent="0.25">
      <c r="A225">
        <v>42</v>
      </c>
      <c r="B225" t="s">
        <v>246</v>
      </c>
      <c r="C225" t="s">
        <v>62</v>
      </c>
      <c r="D225">
        <v>240.212772814294</v>
      </c>
      <c r="E225">
        <v>159.37553852577301</v>
      </c>
      <c r="F225">
        <v>53.218698687068397</v>
      </c>
      <c r="G225">
        <v>166.529491719813</v>
      </c>
      <c r="H225">
        <v>62.311886862977197</v>
      </c>
      <c r="I225">
        <v>4.0553296800722798</v>
      </c>
      <c r="J225" s="1">
        <v>2.06510156197659E-14</v>
      </c>
    </row>
    <row r="226" spans="1:10" hidden="1" x14ac:dyDescent="0.25">
      <c r="A226">
        <v>41</v>
      </c>
      <c r="B226" t="s">
        <v>248</v>
      </c>
      <c r="C226" t="s">
        <v>62</v>
      </c>
      <c r="D226">
        <v>8.5439053765156299</v>
      </c>
      <c r="E226">
        <v>160.90828948532001</v>
      </c>
      <c r="F226">
        <v>73.038479226777696</v>
      </c>
      <c r="G226">
        <v>575.00687201896096</v>
      </c>
      <c r="H226">
        <v>219.631873859672</v>
      </c>
      <c r="I226">
        <v>20.131926032752201</v>
      </c>
      <c r="J226">
        <v>0</v>
      </c>
    </row>
    <row r="227" spans="1:10" hidden="1" x14ac:dyDescent="0.25">
      <c r="A227">
        <v>43</v>
      </c>
      <c r="B227" t="s">
        <v>249</v>
      </c>
      <c r="C227" t="s">
        <v>62</v>
      </c>
      <c r="D227">
        <v>1.8024354977664301E-3</v>
      </c>
      <c r="E227">
        <v>94.790472717232703</v>
      </c>
      <c r="F227">
        <v>36.145199490983998</v>
      </c>
      <c r="G227">
        <v>112.980971641392</v>
      </c>
      <c r="H227">
        <v>52.971851055603402</v>
      </c>
      <c r="I227">
        <v>3.7019010192892501</v>
      </c>
      <c r="J227">
        <v>0.57975903341175195</v>
      </c>
    </row>
    <row r="228" spans="1:10" hidden="1" x14ac:dyDescent="0.25">
      <c r="A228">
        <v>40</v>
      </c>
      <c r="B228" t="s">
        <v>245</v>
      </c>
      <c r="C228" t="s">
        <v>63</v>
      </c>
      <c r="D228">
        <v>23.599166641555101</v>
      </c>
      <c r="E228">
        <v>79.123663780962303</v>
      </c>
      <c r="F228">
        <v>2.0156063430648299</v>
      </c>
      <c r="G228">
        <v>24.7415409632349</v>
      </c>
      <c r="H228">
        <v>45.669819540823397</v>
      </c>
      <c r="I228">
        <v>26.248312730359299</v>
      </c>
      <c r="J228" s="1">
        <v>4.4408920985006199E-15</v>
      </c>
    </row>
    <row r="229" spans="1:10" hidden="1" x14ac:dyDescent="0.25">
      <c r="A229">
        <v>43</v>
      </c>
      <c r="B229" t="s">
        <v>246</v>
      </c>
      <c r="C229" t="s">
        <v>63</v>
      </c>
      <c r="D229">
        <v>19.2051040287581</v>
      </c>
      <c r="E229">
        <v>35.970146219223501</v>
      </c>
      <c r="F229">
        <v>1.2766246587247101</v>
      </c>
      <c r="G229">
        <v>17.382792074013199</v>
      </c>
      <c r="H229">
        <v>5.8196101924464898</v>
      </c>
      <c r="I229">
        <v>0.81145773683379596</v>
      </c>
      <c r="J229">
        <v>0.98271019999999898</v>
      </c>
    </row>
    <row r="230" spans="1:10" hidden="1" x14ac:dyDescent="0.25">
      <c r="A230">
        <v>42</v>
      </c>
      <c r="B230" t="s">
        <v>248</v>
      </c>
      <c r="C230" t="s">
        <v>63</v>
      </c>
      <c r="D230">
        <v>10.4568509244853</v>
      </c>
      <c r="E230">
        <v>20.155642411464001</v>
      </c>
      <c r="F230">
        <v>0.77064988460866302</v>
      </c>
      <c r="G230">
        <v>10.334823104204901</v>
      </c>
      <c r="H230">
        <v>5.9372655143419504</v>
      </c>
      <c r="I230">
        <v>0.59682914089495298</v>
      </c>
      <c r="J230" s="1">
        <v>2.7347915598774301E-15</v>
      </c>
    </row>
    <row r="231" spans="1:10" hidden="1" x14ac:dyDescent="0.25">
      <c r="A231">
        <v>44</v>
      </c>
      <c r="B231" t="s">
        <v>249</v>
      </c>
      <c r="C231" t="s">
        <v>63</v>
      </c>
      <c r="D231">
        <v>142.08894962414601</v>
      </c>
      <c r="E231">
        <v>851.45678134310106</v>
      </c>
      <c r="F231">
        <v>32.0895683713509</v>
      </c>
      <c r="G231">
        <v>685.54174175098694</v>
      </c>
      <c r="H231">
        <v>366.23887962632699</v>
      </c>
      <c r="I231">
        <v>182.26868467408599</v>
      </c>
      <c r="J231">
        <v>263.22832799606499</v>
      </c>
    </row>
    <row r="232" spans="1:10" hidden="1" x14ac:dyDescent="0.25">
      <c r="A232">
        <v>41</v>
      </c>
      <c r="B232" t="s">
        <v>245</v>
      </c>
      <c r="C232" t="s">
        <v>64</v>
      </c>
      <c r="D232">
        <v>153.371115338978</v>
      </c>
      <c r="E232">
        <v>898.76480110769603</v>
      </c>
      <c r="F232">
        <v>401.79504675619199</v>
      </c>
      <c r="G232">
        <v>5137.7682094362899</v>
      </c>
      <c r="H232">
        <v>4903.7590027589904</v>
      </c>
      <c r="I232">
        <v>6991.1149246018404</v>
      </c>
      <c r="J232">
        <v>4505.28676</v>
      </c>
    </row>
    <row r="233" spans="1:10" hidden="1" x14ac:dyDescent="0.25">
      <c r="A233">
        <v>44</v>
      </c>
      <c r="B233" t="s">
        <v>246</v>
      </c>
      <c r="C233" t="s">
        <v>64</v>
      </c>
      <c r="D233">
        <v>8251.5576358462404</v>
      </c>
      <c r="E233">
        <v>2947.9202861691701</v>
      </c>
      <c r="F233">
        <v>2780.8378624462898</v>
      </c>
      <c r="G233">
        <v>2837.79586227037</v>
      </c>
      <c r="H233">
        <v>1265.47380076441</v>
      </c>
      <c r="I233">
        <v>179.480075923491</v>
      </c>
      <c r="J233">
        <v>0.23393452000056</v>
      </c>
    </row>
    <row r="234" spans="1:10" hidden="1" x14ac:dyDescent="0.25">
      <c r="A234">
        <v>43</v>
      </c>
      <c r="B234" t="s">
        <v>248</v>
      </c>
      <c r="C234" t="s">
        <v>64</v>
      </c>
      <c r="D234">
        <v>3046.1533147892501</v>
      </c>
      <c r="E234">
        <v>2310.1125116712301</v>
      </c>
      <c r="F234">
        <v>3139.8694499919302</v>
      </c>
      <c r="G234">
        <v>6540.5646084733698</v>
      </c>
      <c r="H234">
        <v>3453.58346039451</v>
      </c>
      <c r="I234">
        <v>1638.1023635796801</v>
      </c>
      <c r="J234" s="1">
        <v>-7.6147421701477899E-14</v>
      </c>
    </row>
    <row r="235" spans="1:10" hidden="1" x14ac:dyDescent="0.25">
      <c r="A235">
        <v>45</v>
      </c>
      <c r="B235" t="s">
        <v>249</v>
      </c>
      <c r="C235" t="s">
        <v>64</v>
      </c>
      <c r="D235">
        <v>28630.973687832</v>
      </c>
      <c r="E235">
        <v>18601.0498060545</v>
      </c>
      <c r="F235">
        <v>17702.2855688294</v>
      </c>
      <c r="G235">
        <v>32976.025221618103</v>
      </c>
      <c r="H235">
        <v>31155.851952910602</v>
      </c>
      <c r="I235">
        <v>17631.421559755101</v>
      </c>
      <c r="J235">
        <v>6780.8803216999904</v>
      </c>
    </row>
    <row r="236" spans="1:10" hidden="1" x14ac:dyDescent="0.25">
      <c r="A236">
        <v>42</v>
      </c>
      <c r="B236" t="s">
        <v>245</v>
      </c>
      <c r="C236" t="s">
        <v>65</v>
      </c>
      <c r="D236">
        <v>30102.230364130901</v>
      </c>
      <c r="E236">
        <v>147848.53738573199</v>
      </c>
      <c r="F236">
        <v>26462.839519935202</v>
      </c>
      <c r="G236">
        <v>210968.6683695</v>
      </c>
      <c r="H236">
        <v>212124.10148806599</v>
      </c>
      <c r="I236">
        <v>68621.154512634297</v>
      </c>
      <c r="J236">
        <v>72249.577720000001</v>
      </c>
    </row>
    <row r="237" spans="1:10" hidden="1" x14ac:dyDescent="0.25">
      <c r="A237">
        <v>45</v>
      </c>
      <c r="B237" t="s">
        <v>246</v>
      </c>
      <c r="C237" t="s">
        <v>65</v>
      </c>
      <c r="D237">
        <v>132029.790513032</v>
      </c>
      <c r="E237">
        <v>105413.209517961</v>
      </c>
      <c r="F237">
        <v>16746.426217543001</v>
      </c>
      <c r="G237">
        <v>41569.5744899044</v>
      </c>
      <c r="H237">
        <v>16475.064917751999</v>
      </c>
      <c r="I237">
        <v>1450.66499380607</v>
      </c>
      <c r="J237" s="1">
        <v>7.6871842225045798E-13</v>
      </c>
    </row>
    <row r="238" spans="1:10" hidden="1" x14ac:dyDescent="0.25">
      <c r="A238">
        <v>19</v>
      </c>
      <c r="B238" t="s">
        <v>247</v>
      </c>
      <c r="C238" t="s">
        <v>65</v>
      </c>
      <c r="D238">
        <v>1499.38956177059</v>
      </c>
      <c r="E238">
        <v>1075.80112063091</v>
      </c>
      <c r="F238">
        <v>219.91991808206001</v>
      </c>
      <c r="G238">
        <v>460.891368526512</v>
      </c>
      <c r="H238">
        <v>222.126927133094</v>
      </c>
      <c r="I238">
        <v>21.515683956823398</v>
      </c>
      <c r="J238">
        <v>0.38808099999998802</v>
      </c>
    </row>
    <row r="239" spans="1:10" hidden="1" x14ac:dyDescent="0.25">
      <c r="A239">
        <v>44</v>
      </c>
      <c r="B239" t="s">
        <v>248</v>
      </c>
      <c r="C239" t="s">
        <v>65</v>
      </c>
      <c r="D239">
        <v>3310.2673214942802</v>
      </c>
      <c r="E239">
        <v>6756.0035212221801</v>
      </c>
      <c r="F239">
        <v>1698.6452409415101</v>
      </c>
      <c r="G239">
        <v>8982.3095627088696</v>
      </c>
      <c r="H239">
        <v>3693.3416262790101</v>
      </c>
      <c r="I239">
        <v>349.90541315412497</v>
      </c>
      <c r="J239" s="1">
        <v>-2.0599494332529301E-13</v>
      </c>
    </row>
    <row r="240" spans="1:10" hidden="1" x14ac:dyDescent="0.25">
      <c r="A240">
        <v>46</v>
      </c>
      <c r="B240" t="s">
        <v>249</v>
      </c>
      <c r="C240" t="s">
        <v>65</v>
      </c>
      <c r="D240">
        <v>176200.35343493699</v>
      </c>
      <c r="E240">
        <v>236843.24902165</v>
      </c>
      <c r="F240">
        <v>46410.480835853501</v>
      </c>
      <c r="G240">
        <v>226031.03319456501</v>
      </c>
      <c r="H240">
        <v>184480.67991383799</v>
      </c>
      <c r="I240">
        <v>40888.5295911539</v>
      </c>
      <c r="J240">
        <v>33584.661189999999</v>
      </c>
    </row>
    <row r="241" spans="1:10" hidden="1" x14ac:dyDescent="0.25">
      <c r="A241">
        <v>18</v>
      </c>
      <c r="B241" t="s">
        <v>250</v>
      </c>
      <c r="C241" t="s">
        <v>65</v>
      </c>
      <c r="D241">
        <v>0.52350890196608701</v>
      </c>
      <c r="E241">
        <v>0.375614084231985</v>
      </c>
      <c r="F241">
        <v>7.6784644505919999E-2</v>
      </c>
      <c r="G241">
        <v>0.16091939754613999</v>
      </c>
      <c r="H241">
        <v>7.7555210917172698E-2</v>
      </c>
      <c r="I241">
        <v>7.51216266269352E-3</v>
      </c>
      <c r="J241">
        <v>1.35497699999996E-4</v>
      </c>
    </row>
    <row r="242" spans="1:10" hidden="1" x14ac:dyDescent="0.25">
      <c r="A242">
        <v>43</v>
      </c>
      <c r="B242" t="s">
        <v>245</v>
      </c>
      <c r="C242" t="s">
        <v>66</v>
      </c>
      <c r="D242">
        <v>4.0849030671058002E-2</v>
      </c>
      <c r="E242">
        <v>0</v>
      </c>
      <c r="F242">
        <v>0</v>
      </c>
      <c r="G242">
        <v>4.5514593454096301E-2</v>
      </c>
      <c r="H242">
        <v>4.80996426659435E-2</v>
      </c>
      <c r="I242">
        <v>4.1181433208902003E-2</v>
      </c>
      <c r="J242" s="1">
        <v>-3.46944695195361E-18</v>
      </c>
    </row>
    <row r="243" spans="1:10" hidden="1" x14ac:dyDescent="0.25">
      <c r="A243">
        <v>46</v>
      </c>
      <c r="B243" t="s">
        <v>246</v>
      </c>
      <c r="C243" t="s">
        <v>66</v>
      </c>
      <c r="D243">
        <v>27.202065370124899</v>
      </c>
      <c r="E243">
        <v>0</v>
      </c>
      <c r="F243">
        <v>0</v>
      </c>
      <c r="G243">
        <v>3.4366978287214298</v>
      </c>
      <c r="H243">
        <v>32.658625106337901</v>
      </c>
      <c r="I243">
        <v>1.6649410948157499</v>
      </c>
      <c r="J243" s="1">
        <v>-3.5631220196563602E-15</v>
      </c>
    </row>
    <row r="244" spans="1:10" hidden="1" x14ac:dyDescent="0.25">
      <c r="A244">
        <v>45</v>
      </c>
      <c r="B244" t="s">
        <v>248</v>
      </c>
      <c r="C244" t="s">
        <v>66</v>
      </c>
      <c r="D244">
        <v>2.9848807959493602</v>
      </c>
      <c r="E244">
        <v>0</v>
      </c>
      <c r="F244">
        <v>0</v>
      </c>
      <c r="G244">
        <v>1.32937931544715</v>
      </c>
      <c r="H244">
        <v>5.7381448819866296</v>
      </c>
      <c r="I244">
        <v>0.870752506616848</v>
      </c>
      <c r="J244" s="1">
        <v>-8.0838113980519201E-16</v>
      </c>
    </row>
    <row r="245" spans="1:10" hidden="1" x14ac:dyDescent="0.25">
      <c r="A245">
        <v>47</v>
      </c>
      <c r="B245" t="s">
        <v>249</v>
      </c>
      <c r="C245" t="s">
        <v>66</v>
      </c>
      <c r="D245">
        <v>45.644225509389202</v>
      </c>
      <c r="E245">
        <v>0</v>
      </c>
      <c r="F245">
        <v>0</v>
      </c>
      <c r="G245">
        <v>19.496300511519699</v>
      </c>
      <c r="H245">
        <v>119.245796727941</v>
      </c>
      <c r="I245">
        <v>45.704977251149103</v>
      </c>
      <c r="J245">
        <v>9.9691929999999793</v>
      </c>
    </row>
    <row r="246" spans="1:10" hidden="1" x14ac:dyDescent="0.25">
      <c r="A246">
        <v>44</v>
      </c>
      <c r="B246" t="s">
        <v>245</v>
      </c>
      <c r="C246" t="s">
        <v>67</v>
      </c>
      <c r="D246">
        <v>144.037435215485</v>
      </c>
      <c r="E246">
        <v>61.903772507005101</v>
      </c>
      <c r="F246">
        <v>150.679618147931</v>
      </c>
      <c r="G246">
        <v>758.84439969265497</v>
      </c>
      <c r="H246">
        <v>1614.1404855548501</v>
      </c>
      <c r="I246">
        <v>508.67512488207001</v>
      </c>
      <c r="J246" s="1">
        <v>5.4983795294560802E-14</v>
      </c>
    </row>
    <row r="247" spans="1:10" hidden="1" x14ac:dyDescent="0.25">
      <c r="A247">
        <v>47</v>
      </c>
      <c r="B247" t="s">
        <v>246</v>
      </c>
      <c r="C247" t="s">
        <v>67</v>
      </c>
      <c r="D247">
        <v>299.405757421018</v>
      </c>
      <c r="E247">
        <v>105.04521841301199</v>
      </c>
      <c r="F247">
        <v>109.207044324183</v>
      </c>
      <c r="G247">
        <v>165.00109764202301</v>
      </c>
      <c r="H247">
        <v>149.33230672549701</v>
      </c>
      <c r="I247">
        <v>68.323058929264405</v>
      </c>
      <c r="J247" s="1">
        <v>-1.60379522162745E-14</v>
      </c>
    </row>
    <row r="248" spans="1:10" hidden="1" x14ac:dyDescent="0.25">
      <c r="A248">
        <v>46</v>
      </c>
      <c r="B248" t="s">
        <v>248</v>
      </c>
      <c r="C248" t="s">
        <v>67</v>
      </c>
      <c r="D248">
        <v>124.155862618461</v>
      </c>
      <c r="E248">
        <v>94.228380171342394</v>
      </c>
      <c r="F248">
        <v>176.060348431497</v>
      </c>
      <c r="G248">
        <v>382.54351030471503</v>
      </c>
      <c r="H248">
        <v>498.61474299480102</v>
      </c>
      <c r="I248">
        <v>120.17292947918099</v>
      </c>
      <c r="J248" s="1">
        <v>5.84254866708988E-15</v>
      </c>
    </row>
    <row r="249" spans="1:10" hidden="1" x14ac:dyDescent="0.25">
      <c r="A249">
        <v>48</v>
      </c>
      <c r="B249" t="s">
        <v>249</v>
      </c>
      <c r="C249" t="s">
        <v>67</v>
      </c>
      <c r="D249">
        <v>8867.3908699908297</v>
      </c>
      <c r="E249">
        <v>4737.8172316640803</v>
      </c>
      <c r="F249">
        <v>4165.8639415575899</v>
      </c>
      <c r="G249">
        <v>11116.6360808596</v>
      </c>
      <c r="H249">
        <v>17306.2519658116</v>
      </c>
      <c r="I249">
        <v>5813.3695181161902</v>
      </c>
      <c r="J249">
        <v>5.0747900000024798E-2</v>
      </c>
    </row>
    <row r="250" spans="1:10" hidden="1" x14ac:dyDescent="0.25">
      <c r="A250">
        <v>45</v>
      </c>
      <c r="B250" t="s">
        <v>245</v>
      </c>
      <c r="C250" t="s">
        <v>68</v>
      </c>
      <c r="D250">
        <v>803.26983600187998</v>
      </c>
      <c r="E250">
        <v>4969.6041410472099</v>
      </c>
      <c r="F250">
        <v>2273.20122199565</v>
      </c>
      <c r="G250">
        <v>8251.8470175294697</v>
      </c>
      <c r="H250">
        <v>16020.7962793468</v>
      </c>
      <c r="I250">
        <v>2855.0480426678801</v>
      </c>
      <c r="J250" s="1">
        <v>6.6450248014065898E-14</v>
      </c>
    </row>
    <row r="251" spans="1:10" hidden="1" x14ac:dyDescent="0.25">
      <c r="A251">
        <v>48</v>
      </c>
      <c r="B251" t="s">
        <v>246</v>
      </c>
      <c r="C251" t="s">
        <v>68</v>
      </c>
      <c r="D251">
        <v>178347.69118445399</v>
      </c>
      <c r="E251">
        <v>291048.90830156201</v>
      </c>
      <c r="F251">
        <v>161204.975678811</v>
      </c>
      <c r="G251">
        <v>81659.9420459916</v>
      </c>
      <c r="H251">
        <v>101398.502267847</v>
      </c>
      <c r="I251">
        <v>10711.7729913324</v>
      </c>
      <c r="J251" s="1">
        <v>-9.4404484229926295E-12</v>
      </c>
    </row>
    <row r="252" spans="1:10" hidden="1" x14ac:dyDescent="0.25">
      <c r="A252">
        <v>20</v>
      </c>
      <c r="B252" t="s">
        <v>247</v>
      </c>
      <c r="C252" t="s">
        <v>68</v>
      </c>
      <c r="D252">
        <v>39512.8410719764</v>
      </c>
      <c r="E252">
        <v>136342.86064491601</v>
      </c>
      <c r="F252">
        <v>56946.051867254202</v>
      </c>
      <c r="G252">
        <v>11348.646281502601</v>
      </c>
      <c r="H252">
        <v>15651.4453266374</v>
      </c>
      <c r="I252">
        <v>981.44819661310601</v>
      </c>
      <c r="J252" s="1">
        <v>2.19902221432199E-14</v>
      </c>
    </row>
    <row r="253" spans="1:10" hidden="1" x14ac:dyDescent="0.25">
      <c r="A253">
        <v>47</v>
      </c>
      <c r="B253" t="s">
        <v>248</v>
      </c>
      <c r="C253" t="s">
        <v>68</v>
      </c>
      <c r="D253">
        <v>110000.151545334</v>
      </c>
      <c r="E253">
        <v>128729.81708359699</v>
      </c>
      <c r="F253">
        <v>59169.216910155199</v>
      </c>
      <c r="G253">
        <v>90276.919060219298</v>
      </c>
      <c r="H253">
        <v>112481.04833906901</v>
      </c>
      <c r="I253">
        <v>14709.8449676242</v>
      </c>
      <c r="J253" s="1">
        <v>-1.9340085088970199E-13</v>
      </c>
    </row>
    <row r="254" spans="1:10" hidden="1" x14ac:dyDescent="0.25">
      <c r="A254">
        <v>49</v>
      </c>
      <c r="B254" t="s">
        <v>249</v>
      </c>
      <c r="C254" t="s">
        <v>68</v>
      </c>
      <c r="D254">
        <v>52896.382308439701</v>
      </c>
      <c r="E254">
        <v>93128.736222888503</v>
      </c>
      <c r="F254">
        <v>44711.452761264598</v>
      </c>
      <c r="G254">
        <v>97531.432595629798</v>
      </c>
      <c r="H254">
        <v>150643.61824687701</v>
      </c>
      <c r="I254">
        <v>23414.168747898901</v>
      </c>
      <c r="J254">
        <v>350.60624927999999</v>
      </c>
    </row>
    <row r="255" spans="1:10" hidden="1" x14ac:dyDescent="0.25">
      <c r="A255">
        <v>19</v>
      </c>
      <c r="B255" t="s">
        <v>250</v>
      </c>
      <c r="C255" t="s">
        <v>68</v>
      </c>
      <c r="D255">
        <v>1.29002436747334</v>
      </c>
      <c r="E255">
        <v>0</v>
      </c>
      <c r="F255">
        <v>0.181348398963943</v>
      </c>
      <c r="G255">
        <v>8.7849112246157594E-3</v>
      </c>
      <c r="H255">
        <v>2.2660847768849999E-2</v>
      </c>
      <c r="I255">
        <v>2.7424745692461298E-3</v>
      </c>
      <c r="J255" s="1">
        <v>-2.7755575615628901E-17</v>
      </c>
    </row>
    <row r="256" spans="1:10" x14ac:dyDescent="0.25">
      <c r="A256">
        <v>0</v>
      </c>
      <c r="B256" t="s">
        <v>245</v>
      </c>
      <c r="C256" t="s">
        <v>7</v>
      </c>
      <c r="D256">
        <v>809640.24124895805</v>
      </c>
      <c r="E256">
        <v>2342280.9344592402</v>
      </c>
      <c r="F256">
        <v>523435.31203924603</v>
      </c>
      <c r="G256">
        <v>4156115.69366088</v>
      </c>
      <c r="H256">
        <v>3285098.0889789802</v>
      </c>
      <c r="I256">
        <v>2361758.3765680399</v>
      </c>
      <c r="J256">
        <v>2422226.62586613</v>
      </c>
    </row>
    <row r="257" spans="1:10" x14ac:dyDescent="0.25">
      <c r="A257">
        <v>0</v>
      </c>
      <c r="B257" t="s">
        <v>246</v>
      </c>
      <c r="C257" t="s">
        <v>7</v>
      </c>
      <c r="D257">
        <v>12230403.0954</v>
      </c>
      <c r="E257">
        <v>9551535.6280414108</v>
      </c>
      <c r="F257">
        <v>2098315.7266887701</v>
      </c>
      <c r="G257">
        <v>6810744.6180953002</v>
      </c>
      <c r="H257">
        <v>2388170.5118088298</v>
      </c>
      <c r="I257">
        <v>527138.25449040695</v>
      </c>
      <c r="J257">
        <v>664157.37301460805</v>
      </c>
    </row>
    <row r="258" spans="1:10" x14ac:dyDescent="0.25">
      <c r="A258">
        <v>0</v>
      </c>
      <c r="B258" t="s">
        <v>247</v>
      </c>
      <c r="C258" t="s">
        <v>7</v>
      </c>
      <c r="D258">
        <v>394754.48519730999</v>
      </c>
      <c r="E258">
        <v>892810.20871911303</v>
      </c>
      <c r="F258">
        <v>54943.3134255236</v>
      </c>
      <c r="G258">
        <v>632554.54720720602</v>
      </c>
      <c r="H258">
        <v>429167.27489991899</v>
      </c>
      <c r="I258">
        <v>379303.088356564</v>
      </c>
      <c r="J258">
        <v>744141.80016191502</v>
      </c>
    </row>
    <row r="259" spans="1:10" x14ac:dyDescent="0.25">
      <c r="A259">
        <v>0</v>
      </c>
      <c r="B259" t="s">
        <v>248</v>
      </c>
      <c r="C259" t="s">
        <v>7</v>
      </c>
      <c r="D259">
        <v>10208490.9320517</v>
      </c>
      <c r="E259">
        <v>18231221.0280567</v>
      </c>
      <c r="F259">
        <v>8451510.7807636298</v>
      </c>
      <c r="G259">
        <v>34633671.278200902</v>
      </c>
      <c r="H259">
        <v>16241445.384731</v>
      </c>
      <c r="I259">
        <v>5904294.03554969</v>
      </c>
      <c r="J259">
        <v>153.24836042245801</v>
      </c>
    </row>
    <row r="260" spans="1:10" x14ac:dyDescent="0.25">
      <c r="A260">
        <v>1</v>
      </c>
      <c r="B260" t="s">
        <v>249</v>
      </c>
      <c r="C260" t="s">
        <v>7</v>
      </c>
      <c r="D260">
        <v>9210819.6164917406</v>
      </c>
      <c r="E260">
        <v>6654465.3017731002</v>
      </c>
      <c r="F260">
        <v>2669609.0033515501</v>
      </c>
      <c r="G260">
        <v>7015958.5548930699</v>
      </c>
      <c r="H260">
        <v>6265347.4212138001</v>
      </c>
      <c r="I260">
        <v>4385793.6230932297</v>
      </c>
      <c r="J260">
        <v>4360058.9593989002</v>
      </c>
    </row>
    <row r="261" spans="1:10" x14ac:dyDescent="0.25">
      <c r="A261">
        <v>0</v>
      </c>
      <c r="B261" t="s">
        <v>250</v>
      </c>
      <c r="C261" t="s">
        <v>7</v>
      </c>
      <c r="D261">
        <v>690.41798149965496</v>
      </c>
      <c r="E261">
        <v>362.75791836289102</v>
      </c>
      <c r="F261">
        <v>166.88445288183499</v>
      </c>
      <c r="G261">
        <v>325.55255951622303</v>
      </c>
      <c r="H261">
        <v>208.91522463910101</v>
      </c>
      <c r="I261">
        <v>64.212310510270797</v>
      </c>
      <c r="J261">
        <v>8.9043683135879999</v>
      </c>
    </row>
    <row r="262" spans="1:10" hidden="1" x14ac:dyDescent="0.25">
      <c r="A262">
        <v>46</v>
      </c>
      <c r="B262" t="s">
        <v>245</v>
      </c>
      <c r="C262" t="s">
        <v>69</v>
      </c>
      <c r="D262">
        <v>3461.47893191719</v>
      </c>
      <c r="E262">
        <v>21470.021324241901</v>
      </c>
      <c r="F262">
        <v>11454.4689066188</v>
      </c>
      <c r="G262">
        <v>37986.392129562002</v>
      </c>
      <c r="H262">
        <v>48402.8816981653</v>
      </c>
      <c r="I262">
        <v>7992.80956549452</v>
      </c>
      <c r="J262">
        <v>22.2250720000001</v>
      </c>
    </row>
    <row r="263" spans="1:10" hidden="1" x14ac:dyDescent="0.25">
      <c r="A263">
        <v>49</v>
      </c>
      <c r="B263" t="s">
        <v>246</v>
      </c>
      <c r="C263" t="s">
        <v>69</v>
      </c>
      <c r="D263">
        <v>904673.36907858797</v>
      </c>
      <c r="E263">
        <v>298252.09084320499</v>
      </c>
      <c r="F263">
        <v>350098.34059638903</v>
      </c>
      <c r="G263">
        <v>139726.22575064501</v>
      </c>
      <c r="H263">
        <v>142329.49039292699</v>
      </c>
      <c r="I263">
        <v>15692.287262243301</v>
      </c>
      <c r="J263" s="1">
        <v>7.2197109401983499E-12</v>
      </c>
    </row>
    <row r="264" spans="1:10" hidden="1" x14ac:dyDescent="0.25">
      <c r="A264">
        <v>21</v>
      </c>
      <c r="B264" t="s">
        <v>247</v>
      </c>
      <c r="C264" t="s">
        <v>69</v>
      </c>
      <c r="D264">
        <v>861506.576833406</v>
      </c>
      <c r="E264">
        <v>256272.736434844</v>
      </c>
      <c r="F264">
        <v>269108.75472474302</v>
      </c>
      <c r="G264">
        <v>53001.166874008697</v>
      </c>
      <c r="H264">
        <v>41582.584627002201</v>
      </c>
      <c r="I264">
        <v>4296.4746149945304</v>
      </c>
      <c r="J264" s="1">
        <v>2.2420972196901499E-11</v>
      </c>
    </row>
    <row r="265" spans="1:10" hidden="1" x14ac:dyDescent="0.25">
      <c r="A265">
        <v>48</v>
      </c>
      <c r="B265" t="s">
        <v>248</v>
      </c>
      <c r="C265" t="s">
        <v>69</v>
      </c>
      <c r="D265">
        <v>746831.77449206298</v>
      </c>
      <c r="E265">
        <v>606357.18125589495</v>
      </c>
      <c r="F265">
        <v>437287.74998884503</v>
      </c>
      <c r="G265">
        <v>428331.02129861602</v>
      </c>
      <c r="H265">
        <v>363894.44461256999</v>
      </c>
      <c r="I265">
        <v>45168.227070906003</v>
      </c>
      <c r="J265" s="1">
        <v>9.3062363371032494E-12</v>
      </c>
    </row>
    <row r="266" spans="1:10" hidden="1" x14ac:dyDescent="0.25">
      <c r="A266">
        <v>50</v>
      </c>
      <c r="B266" t="s">
        <v>249</v>
      </c>
      <c r="C266" t="s">
        <v>69</v>
      </c>
      <c r="D266">
        <v>1357662.4619116599</v>
      </c>
      <c r="E266">
        <v>2039976.1823142199</v>
      </c>
      <c r="F266">
        <v>1400044.0790097299</v>
      </c>
      <c r="G266">
        <v>2181757.3964862302</v>
      </c>
      <c r="H266">
        <v>2153033.2627606802</v>
      </c>
      <c r="I266">
        <v>303754.913501092</v>
      </c>
      <c r="J266">
        <v>13159.9242847319</v>
      </c>
    </row>
    <row r="267" spans="1:10" hidden="1" x14ac:dyDescent="0.25">
      <c r="A267">
        <v>50</v>
      </c>
      <c r="B267" t="s">
        <v>246</v>
      </c>
      <c r="C267" t="s">
        <v>70</v>
      </c>
      <c r="D267">
        <v>589.03638790637797</v>
      </c>
      <c r="E267">
        <v>179.720858191025</v>
      </c>
      <c r="F267">
        <v>0</v>
      </c>
      <c r="G267">
        <v>133.049069210959</v>
      </c>
      <c r="H267">
        <v>9.1139950635170592</v>
      </c>
      <c r="I267">
        <v>0.27512652811974397</v>
      </c>
      <c r="J267">
        <v>1.7913205999999999</v>
      </c>
    </row>
    <row r="268" spans="1:10" hidden="1" x14ac:dyDescent="0.25">
      <c r="A268">
        <v>49</v>
      </c>
      <c r="B268" t="s">
        <v>248</v>
      </c>
      <c r="C268" t="s">
        <v>70</v>
      </c>
      <c r="D268">
        <v>498.813462527409</v>
      </c>
      <c r="E268">
        <v>282.18147812496898</v>
      </c>
      <c r="F268">
        <v>0</v>
      </c>
      <c r="G268">
        <v>618.41803549520603</v>
      </c>
      <c r="H268">
        <v>145.602130026043</v>
      </c>
      <c r="I268">
        <v>6.5483778263698298</v>
      </c>
      <c r="J268" s="1">
        <v>-1.37667655053519E-14</v>
      </c>
    </row>
    <row r="269" spans="1:10" hidden="1" x14ac:dyDescent="0.25">
      <c r="A269">
        <v>51</v>
      </c>
      <c r="B269" t="s">
        <v>249</v>
      </c>
      <c r="C269" t="s">
        <v>70</v>
      </c>
      <c r="D269">
        <v>1290.9816859090399</v>
      </c>
      <c r="E269">
        <v>193.28963557127801</v>
      </c>
      <c r="F269">
        <v>0</v>
      </c>
      <c r="G269">
        <v>1173.96377103026</v>
      </c>
      <c r="H269">
        <v>191.477720231332</v>
      </c>
      <c r="I269">
        <v>48.5347572580798</v>
      </c>
      <c r="J269">
        <v>8036.5510119999899</v>
      </c>
    </row>
    <row r="270" spans="1:10" hidden="1" x14ac:dyDescent="0.25">
      <c r="A270">
        <v>47</v>
      </c>
      <c r="B270" t="s">
        <v>245</v>
      </c>
      <c r="C270" t="s">
        <v>71</v>
      </c>
      <c r="D270">
        <v>16.890626827230999</v>
      </c>
      <c r="E270">
        <v>16.890626827230999</v>
      </c>
      <c r="F270">
        <v>4.5170861991833604</v>
      </c>
      <c r="G270">
        <v>16.469881071157602</v>
      </c>
      <c r="H270">
        <v>5.3329843838181104</v>
      </c>
      <c r="I270">
        <v>0.39813389137884603</v>
      </c>
      <c r="J270">
        <v>9.9973000000004406E-2</v>
      </c>
    </row>
    <row r="271" spans="1:10" hidden="1" x14ac:dyDescent="0.25">
      <c r="A271">
        <v>51</v>
      </c>
      <c r="B271" t="s">
        <v>246</v>
      </c>
      <c r="C271" t="s">
        <v>71</v>
      </c>
      <c r="D271">
        <v>108.883703954369</v>
      </c>
      <c r="E271">
        <v>108.883703954369</v>
      </c>
      <c r="F271">
        <v>24.139529987639399</v>
      </c>
      <c r="G271">
        <v>65.206945760247095</v>
      </c>
      <c r="H271">
        <v>20.183238194227499</v>
      </c>
      <c r="I271">
        <v>1.7316281491460801</v>
      </c>
      <c r="J271" s="1">
        <v>5.3290705182007498E-15</v>
      </c>
    </row>
    <row r="272" spans="1:10" hidden="1" x14ac:dyDescent="0.25">
      <c r="A272">
        <v>50</v>
      </c>
      <c r="B272" t="s">
        <v>248</v>
      </c>
      <c r="C272" t="s">
        <v>71</v>
      </c>
      <c r="D272">
        <v>8.3585490598385999</v>
      </c>
      <c r="E272">
        <v>8.3585490598385999</v>
      </c>
      <c r="F272">
        <v>2.3196027904366701</v>
      </c>
      <c r="G272">
        <v>30.453566080208098</v>
      </c>
      <c r="H272">
        <v>8.4576205303901606</v>
      </c>
      <c r="I272">
        <v>0.42527477928775997</v>
      </c>
      <c r="J272" s="1">
        <v>7.7715611723760899E-16</v>
      </c>
    </row>
    <row r="273" spans="1:10" hidden="1" x14ac:dyDescent="0.25">
      <c r="A273">
        <v>52</v>
      </c>
      <c r="B273" t="s">
        <v>249</v>
      </c>
      <c r="C273" t="s">
        <v>71</v>
      </c>
      <c r="D273">
        <v>12.028097504078699</v>
      </c>
      <c r="E273">
        <v>12.028097504078699</v>
      </c>
      <c r="F273">
        <v>2.7139824856915999</v>
      </c>
      <c r="G273">
        <v>28.5431495129749</v>
      </c>
      <c r="H273">
        <v>6.3274473123844697</v>
      </c>
      <c r="I273">
        <v>0.51319068079138097</v>
      </c>
      <c r="J273">
        <v>7.5127300000000004</v>
      </c>
    </row>
    <row r="274" spans="1:10" hidden="1" x14ac:dyDescent="0.25">
      <c r="A274">
        <v>48</v>
      </c>
      <c r="B274" t="s">
        <v>245</v>
      </c>
      <c r="C274" t="s">
        <v>72</v>
      </c>
      <c r="D274">
        <v>132.94474469090301</v>
      </c>
      <c r="E274">
        <v>2321.54003710088</v>
      </c>
      <c r="F274">
        <v>1014.67674726427</v>
      </c>
      <c r="G274">
        <v>8140.8942277408396</v>
      </c>
      <c r="H274">
        <v>11336.6681269523</v>
      </c>
      <c r="I274">
        <v>5096.65307625074</v>
      </c>
      <c r="J274" s="1">
        <v>-9.2814644858662998E-14</v>
      </c>
    </row>
    <row r="275" spans="1:10" hidden="1" x14ac:dyDescent="0.25">
      <c r="A275">
        <v>52</v>
      </c>
      <c r="B275" t="s">
        <v>246</v>
      </c>
      <c r="C275" t="s">
        <v>72</v>
      </c>
      <c r="D275">
        <v>11459.0884718623</v>
      </c>
      <c r="E275">
        <v>7497.5842261653797</v>
      </c>
      <c r="F275">
        <v>4290.7853033665997</v>
      </c>
      <c r="G275">
        <v>3724.137194122</v>
      </c>
      <c r="H275">
        <v>2604.1513995638502</v>
      </c>
      <c r="I275">
        <v>735.06113141982701</v>
      </c>
      <c r="J275">
        <v>0.50589160000024203</v>
      </c>
    </row>
    <row r="276" spans="1:10" hidden="1" x14ac:dyDescent="0.25">
      <c r="A276">
        <v>22</v>
      </c>
      <c r="B276" t="s">
        <v>247</v>
      </c>
      <c r="C276" t="s">
        <v>72</v>
      </c>
      <c r="D276">
        <v>1913.1903843268899</v>
      </c>
      <c r="E276">
        <v>1113.75540964114</v>
      </c>
      <c r="F276">
        <v>705.70676707340203</v>
      </c>
      <c r="G276">
        <v>536.31070750183005</v>
      </c>
      <c r="H276">
        <v>523.69756015659198</v>
      </c>
      <c r="I276">
        <v>140.462145176137</v>
      </c>
      <c r="J276">
        <v>0.956726000000095</v>
      </c>
    </row>
    <row r="277" spans="1:10" hidden="1" x14ac:dyDescent="0.25">
      <c r="A277">
        <v>51</v>
      </c>
      <c r="B277" t="s">
        <v>248</v>
      </c>
      <c r="C277" t="s">
        <v>72</v>
      </c>
      <c r="D277">
        <v>9981.3141197492696</v>
      </c>
      <c r="E277">
        <v>10874.781041915699</v>
      </c>
      <c r="F277">
        <v>5779.5788904495703</v>
      </c>
      <c r="G277">
        <v>9927.9327371360905</v>
      </c>
      <c r="H277">
        <v>10938.9608948351</v>
      </c>
      <c r="I277">
        <v>3626.8800001141399</v>
      </c>
      <c r="J277" s="1">
        <v>-3.6876057762924499E-13</v>
      </c>
    </row>
    <row r="278" spans="1:10" hidden="1" x14ac:dyDescent="0.25">
      <c r="A278">
        <v>53</v>
      </c>
      <c r="B278" t="s">
        <v>249</v>
      </c>
      <c r="C278" t="s">
        <v>72</v>
      </c>
      <c r="D278">
        <v>86537.936073824298</v>
      </c>
      <c r="E278">
        <v>138884.950100018</v>
      </c>
      <c r="F278">
        <v>77056.581944330901</v>
      </c>
      <c r="G278">
        <v>171982.88969262599</v>
      </c>
      <c r="H278">
        <v>231874.95611230799</v>
      </c>
      <c r="I278">
        <v>87643.380814191303</v>
      </c>
      <c r="J278">
        <v>7340.4656691</v>
      </c>
    </row>
    <row r="279" spans="1:10" hidden="1" x14ac:dyDescent="0.25">
      <c r="A279">
        <v>20</v>
      </c>
      <c r="B279" t="s">
        <v>250</v>
      </c>
      <c r="C279" t="s">
        <v>72</v>
      </c>
      <c r="D279">
        <v>277.39164900851199</v>
      </c>
      <c r="E279">
        <v>225.62722494743301</v>
      </c>
      <c r="F279">
        <v>70.175866434223707</v>
      </c>
      <c r="G279">
        <v>4.3406885654340401</v>
      </c>
      <c r="H279">
        <v>63.316158920827696</v>
      </c>
      <c r="I279">
        <v>13.1256121235677</v>
      </c>
      <c r="J279" s="1">
        <v>6.3948846218409004E-14</v>
      </c>
    </row>
    <row r="280" spans="1:10" hidden="1" x14ac:dyDescent="0.25">
      <c r="A280">
        <v>49</v>
      </c>
      <c r="B280" t="s">
        <v>245</v>
      </c>
      <c r="C280" t="s">
        <v>73</v>
      </c>
      <c r="D280">
        <v>2059.7661509447698</v>
      </c>
      <c r="E280">
        <v>12829.4893182795</v>
      </c>
      <c r="F280">
        <v>1520.00170695528</v>
      </c>
      <c r="G280">
        <v>22271.2146199239</v>
      </c>
      <c r="H280">
        <v>20224.308749710999</v>
      </c>
      <c r="I280">
        <v>16205.189719195499</v>
      </c>
      <c r="J280">
        <v>10473.3291546089</v>
      </c>
    </row>
    <row r="281" spans="1:10" hidden="1" x14ac:dyDescent="0.25">
      <c r="A281">
        <v>53</v>
      </c>
      <c r="B281" t="s">
        <v>246</v>
      </c>
      <c r="C281" t="s">
        <v>73</v>
      </c>
      <c r="D281">
        <v>76205.963919709597</v>
      </c>
      <c r="E281">
        <v>29302.875774972301</v>
      </c>
      <c r="F281">
        <v>5657.5625270834498</v>
      </c>
      <c r="G281">
        <v>15996.7554457887</v>
      </c>
      <c r="H281">
        <v>5872.48187091616</v>
      </c>
      <c r="I281">
        <v>705.32105852966595</v>
      </c>
      <c r="J281" s="1">
        <v>-4.4892978223742798E-12</v>
      </c>
    </row>
    <row r="282" spans="1:10" hidden="1" x14ac:dyDescent="0.25">
      <c r="A282">
        <v>52</v>
      </c>
      <c r="B282" t="s">
        <v>248</v>
      </c>
      <c r="C282" t="s">
        <v>73</v>
      </c>
      <c r="D282">
        <v>8589.4057954704895</v>
      </c>
      <c r="E282">
        <v>19167.735202314299</v>
      </c>
      <c r="F282">
        <v>6214.7569616754399</v>
      </c>
      <c r="G282">
        <v>33846.480274885696</v>
      </c>
      <c r="H282">
        <v>15519.7747553505</v>
      </c>
      <c r="I282">
        <v>4045.9594060033401</v>
      </c>
      <c r="J282" s="1">
        <v>4.8616666248335605E-13</v>
      </c>
    </row>
    <row r="283" spans="1:10" hidden="1" x14ac:dyDescent="0.25">
      <c r="A283">
        <v>54</v>
      </c>
      <c r="B283" t="s">
        <v>249</v>
      </c>
      <c r="C283" t="s">
        <v>73</v>
      </c>
      <c r="D283">
        <v>129748.82558446399</v>
      </c>
      <c r="E283">
        <v>119314.17664825299</v>
      </c>
      <c r="F283">
        <v>43291.072376766097</v>
      </c>
      <c r="G283">
        <v>91611.749549505097</v>
      </c>
      <c r="H283">
        <v>83125.754545299395</v>
      </c>
      <c r="I283">
        <v>37354.790125711297</v>
      </c>
      <c r="J283">
        <v>4787.6555700000099</v>
      </c>
    </row>
    <row r="284" spans="1:10" hidden="1" x14ac:dyDescent="0.25">
      <c r="A284">
        <v>21</v>
      </c>
      <c r="B284" t="s">
        <v>250</v>
      </c>
      <c r="C284" t="s">
        <v>73</v>
      </c>
      <c r="D284">
        <v>0.18551361068702399</v>
      </c>
      <c r="E284">
        <v>0.142581870942114</v>
      </c>
      <c r="F284">
        <v>5.9330373682391503E-2</v>
      </c>
      <c r="G284">
        <v>8.3287257340382295E-2</v>
      </c>
      <c r="H284">
        <v>5.9321695072834198E-2</v>
      </c>
      <c r="I284">
        <v>1.2939160095252899E-2</v>
      </c>
      <c r="J284">
        <v>1.1629193999999801E-3</v>
      </c>
    </row>
    <row r="285" spans="1:10" hidden="1" x14ac:dyDescent="0.25">
      <c r="A285">
        <v>50</v>
      </c>
      <c r="B285" t="s">
        <v>245</v>
      </c>
      <c r="C285" t="s">
        <v>74</v>
      </c>
      <c r="D285">
        <v>53.776696510895697</v>
      </c>
      <c r="E285">
        <v>490.69097330358198</v>
      </c>
      <c r="F285">
        <v>45.058561104960603</v>
      </c>
      <c r="G285">
        <v>1208.8376249432899</v>
      </c>
      <c r="H285">
        <v>623.19571327586698</v>
      </c>
      <c r="I285">
        <v>198.62763986140101</v>
      </c>
      <c r="J285">
        <v>301.98104629999898</v>
      </c>
    </row>
    <row r="286" spans="1:10" hidden="1" x14ac:dyDescent="0.25">
      <c r="A286">
        <v>54</v>
      </c>
      <c r="B286" t="s">
        <v>246</v>
      </c>
      <c r="C286" t="s">
        <v>74</v>
      </c>
      <c r="D286">
        <v>3058.4499610131402</v>
      </c>
      <c r="E286">
        <v>2913.6626965063101</v>
      </c>
      <c r="F286">
        <v>1601.1650973907699</v>
      </c>
      <c r="G286">
        <v>4441.9628964408203</v>
      </c>
      <c r="H286">
        <v>3548.25374156115</v>
      </c>
      <c r="I286">
        <v>5138.4318067878003</v>
      </c>
      <c r="J286">
        <v>20933.178247</v>
      </c>
    </row>
    <row r="287" spans="1:10" hidden="1" x14ac:dyDescent="0.25">
      <c r="A287">
        <v>23</v>
      </c>
      <c r="B287" t="s">
        <v>247</v>
      </c>
      <c r="C287" t="s">
        <v>74</v>
      </c>
      <c r="D287">
        <v>2.9188524766604499E-2</v>
      </c>
      <c r="E287">
        <v>5.1859573701941497E-2</v>
      </c>
      <c r="F287">
        <v>1.37559527145747E-2</v>
      </c>
      <c r="G287">
        <v>4168.8525031106101</v>
      </c>
      <c r="H287">
        <v>628.71291202430098</v>
      </c>
      <c r="I287">
        <v>3.62042122907939E-3</v>
      </c>
      <c r="J287">
        <v>1.46049792999999E-3</v>
      </c>
    </row>
    <row r="288" spans="1:10" hidden="1" x14ac:dyDescent="0.25">
      <c r="A288">
        <v>53</v>
      </c>
      <c r="B288" t="s">
        <v>248</v>
      </c>
      <c r="C288" t="s">
        <v>74</v>
      </c>
      <c r="D288">
        <v>384.35501444499999</v>
      </c>
      <c r="E288">
        <v>482.39029352955998</v>
      </c>
      <c r="F288">
        <v>120.141140788611</v>
      </c>
      <c r="G288">
        <v>995.23002235634397</v>
      </c>
      <c r="H288">
        <v>298.08650083361999</v>
      </c>
      <c r="I288">
        <v>59.8720820748619</v>
      </c>
      <c r="J288" s="1">
        <v>1.1692036228083601E-15</v>
      </c>
    </row>
    <row r="289" spans="1:10" hidden="1" x14ac:dyDescent="0.25">
      <c r="A289">
        <v>55</v>
      </c>
      <c r="B289" t="s">
        <v>249</v>
      </c>
      <c r="C289" t="s">
        <v>74</v>
      </c>
      <c r="D289">
        <v>15294.488753039899</v>
      </c>
      <c r="E289">
        <v>30697.120433068001</v>
      </c>
      <c r="F289">
        <v>8211.46013108019</v>
      </c>
      <c r="G289">
        <v>52529.912668316501</v>
      </c>
      <c r="H289">
        <v>27581.083512083002</v>
      </c>
      <c r="I289">
        <v>15561.0334580822</v>
      </c>
      <c r="J289">
        <v>49767.980538885902</v>
      </c>
    </row>
    <row r="290" spans="1:10" hidden="1" x14ac:dyDescent="0.25">
      <c r="A290">
        <v>22</v>
      </c>
      <c r="B290" t="s">
        <v>250</v>
      </c>
      <c r="C290" t="s">
        <v>74</v>
      </c>
      <c r="D290">
        <v>1.0906772516845999</v>
      </c>
      <c r="E290">
        <v>1.9378180518252199</v>
      </c>
      <c r="F290">
        <v>0.51401375867148702</v>
      </c>
      <c r="G290">
        <v>1.7578803414520401</v>
      </c>
      <c r="H290">
        <v>0.68967353891028904</v>
      </c>
      <c r="I290">
        <v>0.13528304025634599</v>
      </c>
      <c r="J290">
        <v>5.4573898199999998E-2</v>
      </c>
    </row>
    <row r="291" spans="1:10" hidden="1" x14ac:dyDescent="0.25">
      <c r="A291">
        <v>51</v>
      </c>
      <c r="B291" t="s">
        <v>245</v>
      </c>
      <c r="C291" t="s">
        <v>75</v>
      </c>
      <c r="D291">
        <v>1416.8017875068099</v>
      </c>
      <c r="E291">
        <v>8442.8411753391301</v>
      </c>
      <c r="F291">
        <v>682.40051818045902</v>
      </c>
      <c r="G291">
        <v>17272.8746885166</v>
      </c>
      <c r="H291">
        <v>7624.3876923459002</v>
      </c>
      <c r="I291">
        <v>28677.445619929</v>
      </c>
      <c r="J291">
        <v>13093.769102349999</v>
      </c>
    </row>
    <row r="292" spans="1:10" hidden="1" x14ac:dyDescent="0.25">
      <c r="A292">
        <v>55</v>
      </c>
      <c r="B292" t="s">
        <v>246</v>
      </c>
      <c r="C292" t="s">
        <v>75</v>
      </c>
      <c r="D292">
        <v>60257.677964610302</v>
      </c>
      <c r="E292">
        <v>33917.5893834128</v>
      </c>
      <c r="F292">
        <v>6950.5267059386297</v>
      </c>
      <c r="G292">
        <v>21761.068042114301</v>
      </c>
      <c r="H292">
        <v>6597.62462084036</v>
      </c>
      <c r="I292">
        <v>2440.4768590834701</v>
      </c>
      <c r="J292">
        <v>227.36387799999599</v>
      </c>
    </row>
    <row r="293" spans="1:10" hidden="1" x14ac:dyDescent="0.25">
      <c r="A293">
        <v>24</v>
      </c>
      <c r="B293" t="s">
        <v>247</v>
      </c>
      <c r="C293" t="s">
        <v>75</v>
      </c>
      <c r="D293">
        <v>10.0275025809505</v>
      </c>
      <c r="E293">
        <v>5.6028813652678497</v>
      </c>
      <c r="F293">
        <v>1.1460780560605699</v>
      </c>
      <c r="G293">
        <v>3.50328221938496</v>
      </c>
      <c r="H293">
        <v>0.82556478229869501</v>
      </c>
      <c r="I293">
        <v>0.24028633003731401</v>
      </c>
      <c r="J293" s="1">
        <v>-1.9725703275658099E-16</v>
      </c>
    </row>
    <row r="294" spans="1:10" hidden="1" x14ac:dyDescent="0.25">
      <c r="A294">
        <v>54</v>
      </c>
      <c r="B294" t="s">
        <v>248</v>
      </c>
      <c r="C294" t="s">
        <v>75</v>
      </c>
      <c r="D294">
        <v>24415.562257456299</v>
      </c>
      <c r="E294">
        <v>29560.8302444568</v>
      </c>
      <c r="F294">
        <v>9159.3317879490005</v>
      </c>
      <c r="G294">
        <v>71761.6540621272</v>
      </c>
      <c r="H294">
        <v>21560.5838488923</v>
      </c>
      <c r="I294">
        <v>28716.5048012281</v>
      </c>
      <c r="J294" s="1">
        <v>-3.9412917374193002E-13</v>
      </c>
    </row>
    <row r="295" spans="1:10" hidden="1" x14ac:dyDescent="0.25">
      <c r="A295">
        <v>56</v>
      </c>
      <c r="B295" t="s">
        <v>249</v>
      </c>
      <c r="C295" t="s">
        <v>75</v>
      </c>
      <c r="D295">
        <v>121976.941817699</v>
      </c>
      <c r="E295">
        <v>70935.519756290902</v>
      </c>
      <c r="F295">
        <v>20849.925746985598</v>
      </c>
      <c r="G295">
        <v>70492.691098822906</v>
      </c>
      <c r="H295">
        <v>44071.149463205198</v>
      </c>
      <c r="I295">
        <v>60511.4358502053</v>
      </c>
      <c r="J295">
        <v>13083.26283308</v>
      </c>
    </row>
    <row r="296" spans="1:10" hidden="1" x14ac:dyDescent="0.25">
      <c r="A296">
        <v>23</v>
      </c>
      <c r="B296" t="s">
        <v>250</v>
      </c>
      <c r="C296" t="s">
        <v>75</v>
      </c>
      <c r="D296">
        <v>2.0322725319512398</v>
      </c>
      <c r="E296">
        <v>1.0666519487666</v>
      </c>
      <c r="F296">
        <v>0.2602521185974</v>
      </c>
      <c r="G296">
        <v>0.71976240056976204</v>
      </c>
      <c r="H296">
        <v>0.260859792852008</v>
      </c>
      <c r="I296">
        <v>0.161563926662979</v>
      </c>
      <c r="J296">
        <v>1.4718421000000001E-2</v>
      </c>
    </row>
    <row r="297" spans="1:10" hidden="1" x14ac:dyDescent="0.25">
      <c r="A297">
        <v>52</v>
      </c>
      <c r="B297" t="s">
        <v>245</v>
      </c>
      <c r="C297" t="s">
        <v>76</v>
      </c>
      <c r="D297">
        <v>632.69141686536602</v>
      </c>
      <c r="E297">
        <v>2183.78607700476</v>
      </c>
      <c r="F297">
        <v>1252.2531486778801</v>
      </c>
      <c r="G297">
        <v>996.93510938398094</v>
      </c>
      <c r="H297">
        <v>610.71953082756204</v>
      </c>
      <c r="I297">
        <v>98.428634840434995</v>
      </c>
      <c r="J297">
        <v>62.107140899999898</v>
      </c>
    </row>
    <row r="298" spans="1:10" hidden="1" x14ac:dyDescent="0.25">
      <c r="A298">
        <v>56</v>
      </c>
      <c r="B298" t="s">
        <v>246</v>
      </c>
      <c r="C298" t="s">
        <v>76</v>
      </c>
      <c r="D298">
        <v>7366.6261664555504</v>
      </c>
      <c r="E298">
        <v>2416.74038309452</v>
      </c>
      <c r="F298">
        <v>1199.2966987434399</v>
      </c>
      <c r="G298">
        <v>927.59771368430597</v>
      </c>
      <c r="H298">
        <v>934.73178338745197</v>
      </c>
      <c r="I298">
        <v>29.356197534713299</v>
      </c>
      <c r="J298">
        <v>17874.817091379999</v>
      </c>
    </row>
    <row r="299" spans="1:10" hidden="1" x14ac:dyDescent="0.25">
      <c r="A299">
        <v>25</v>
      </c>
      <c r="B299" t="s">
        <v>247</v>
      </c>
      <c r="C299" t="s">
        <v>76</v>
      </c>
      <c r="D299">
        <v>76.424573561811798</v>
      </c>
      <c r="E299">
        <v>37.086289550306397</v>
      </c>
      <c r="F299">
        <v>20.538064818263901</v>
      </c>
      <c r="G299">
        <v>10.778452718844999</v>
      </c>
      <c r="H299">
        <v>5.55115315620281</v>
      </c>
      <c r="I299">
        <v>0.35632532356983498</v>
      </c>
      <c r="J299">
        <v>15824.2</v>
      </c>
    </row>
    <row r="300" spans="1:10" hidden="1" x14ac:dyDescent="0.25">
      <c r="A300">
        <v>55</v>
      </c>
      <c r="B300" t="s">
        <v>248</v>
      </c>
      <c r="C300" t="s">
        <v>76</v>
      </c>
      <c r="D300">
        <v>18868.908514455099</v>
      </c>
      <c r="E300">
        <v>45684.831118755501</v>
      </c>
      <c r="F300">
        <v>33007.419956064703</v>
      </c>
      <c r="G300">
        <v>19700.230713205401</v>
      </c>
      <c r="H300">
        <v>11869.055948457</v>
      </c>
      <c r="I300">
        <v>1716.17637726211</v>
      </c>
      <c r="J300" s="1">
        <v>-9.03416230713105E-13</v>
      </c>
    </row>
    <row r="301" spans="1:10" hidden="1" x14ac:dyDescent="0.25">
      <c r="A301">
        <v>57</v>
      </c>
      <c r="B301" t="s">
        <v>249</v>
      </c>
      <c r="C301" t="s">
        <v>76</v>
      </c>
      <c r="D301">
        <v>55378.615222598601</v>
      </c>
      <c r="E301">
        <v>34813.022731171703</v>
      </c>
      <c r="F301">
        <v>18192.5770925414</v>
      </c>
      <c r="G301">
        <v>15909.566619356499</v>
      </c>
      <c r="H301">
        <v>23037.624384494899</v>
      </c>
      <c r="I301">
        <v>19855.009087656701</v>
      </c>
      <c r="J301">
        <v>79126.271606480004</v>
      </c>
    </row>
    <row r="302" spans="1:10" hidden="1" x14ac:dyDescent="0.25">
      <c r="A302">
        <v>24</v>
      </c>
      <c r="B302" t="s">
        <v>250</v>
      </c>
      <c r="C302" t="s">
        <v>76</v>
      </c>
      <c r="D302">
        <v>0.44456554755090499</v>
      </c>
      <c r="E302">
        <v>0.30670977302429597</v>
      </c>
      <c r="F302">
        <v>0.18164384978728099</v>
      </c>
      <c r="G302">
        <v>9.8002847403032306E-2</v>
      </c>
      <c r="H302">
        <v>6.7355127197571807E-2</v>
      </c>
      <c r="I302">
        <v>1.31768619669126E-2</v>
      </c>
      <c r="J302">
        <v>1.2358052999999799E-3</v>
      </c>
    </row>
    <row r="303" spans="1:10" hidden="1" x14ac:dyDescent="0.25">
      <c r="A303">
        <v>53</v>
      </c>
      <c r="B303" t="s">
        <v>245</v>
      </c>
      <c r="C303" t="s">
        <v>77</v>
      </c>
      <c r="D303">
        <v>331.38749661475799</v>
      </c>
      <c r="E303">
        <v>1451.4028423576899</v>
      </c>
      <c r="F303">
        <v>0</v>
      </c>
      <c r="G303">
        <v>1628.9977436870699</v>
      </c>
      <c r="H303">
        <v>155.90106658300701</v>
      </c>
      <c r="I303">
        <v>1885.85632075746</v>
      </c>
      <c r="J303">
        <v>27689.329009999899</v>
      </c>
    </row>
    <row r="304" spans="1:10" hidden="1" x14ac:dyDescent="0.25">
      <c r="A304">
        <v>57</v>
      </c>
      <c r="B304" t="s">
        <v>246</v>
      </c>
      <c r="C304" t="s">
        <v>77</v>
      </c>
      <c r="D304">
        <v>15394.5732381135</v>
      </c>
      <c r="E304">
        <v>8067.0947402071397</v>
      </c>
      <c r="F304">
        <v>0</v>
      </c>
      <c r="G304">
        <v>2324.3310696572798</v>
      </c>
      <c r="H304">
        <v>64.577787366055205</v>
      </c>
      <c r="I304">
        <v>1.7208947289825101</v>
      </c>
      <c r="J304">
        <v>45.485168008999302</v>
      </c>
    </row>
    <row r="305" spans="1:10" hidden="1" x14ac:dyDescent="0.25">
      <c r="A305">
        <v>56</v>
      </c>
      <c r="B305" t="s">
        <v>248</v>
      </c>
      <c r="C305" t="s">
        <v>77</v>
      </c>
      <c r="D305">
        <v>11756.848534086501</v>
      </c>
      <c r="E305">
        <v>11483.0764142969</v>
      </c>
      <c r="F305">
        <v>0</v>
      </c>
      <c r="G305">
        <v>58566.602549348601</v>
      </c>
      <c r="H305">
        <v>3384.7876004201598</v>
      </c>
      <c r="I305">
        <v>1209.47625709759</v>
      </c>
      <c r="J305" s="1">
        <v>1.62181379437242E-12</v>
      </c>
    </row>
    <row r="306" spans="1:10" hidden="1" x14ac:dyDescent="0.25">
      <c r="A306">
        <v>58</v>
      </c>
      <c r="B306" t="s">
        <v>249</v>
      </c>
      <c r="C306" t="s">
        <v>77</v>
      </c>
      <c r="D306">
        <v>266.35634424445999</v>
      </c>
      <c r="E306">
        <v>237.10191096710699</v>
      </c>
      <c r="F306">
        <v>0</v>
      </c>
      <c r="G306">
        <v>307.24219234033501</v>
      </c>
      <c r="H306">
        <v>35.292495396093798</v>
      </c>
      <c r="I306">
        <v>35.321768252002897</v>
      </c>
      <c r="J306">
        <v>1662.4673436</v>
      </c>
    </row>
    <row r="307" spans="1:10" hidden="1" x14ac:dyDescent="0.25">
      <c r="A307">
        <v>54</v>
      </c>
      <c r="B307" t="s">
        <v>245</v>
      </c>
      <c r="C307" t="s">
        <v>78</v>
      </c>
      <c r="D307">
        <v>0</v>
      </c>
      <c r="E307">
        <v>0</v>
      </c>
      <c r="F307">
        <v>0</v>
      </c>
      <c r="G307">
        <v>0</v>
      </c>
      <c r="H307">
        <v>2.55354E-3</v>
      </c>
      <c r="I307">
        <v>0.46507518999999897</v>
      </c>
      <c r="J307">
        <v>0.77929123</v>
      </c>
    </row>
    <row r="308" spans="1:10" hidden="1" x14ac:dyDescent="0.25">
      <c r="A308">
        <v>58</v>
      </c>
      <c r="B308" t="s">
        <v>246</v>
      </c>
      <c r="C308" t="s">
        <v>78</v>
      </c>
      <c r="D308">
        <v>13.811369154961501</v>
      </c>
      <c r="E308">
        <v>6.9946481069042301</v>
      </c>
      <c r="F308">
        <v>2.1112522410913099</v>
      </c>
      <c r="G308">
        <v>3.7715380968604699</v>
      </c>
      <c r="H308">
        <v>3.2951023555811099</v>
      </c>
      <c r="I308">
        <v>2.4865786846012998</v>
      </c>
      <c r="J308">
        <v>0.108996720000003</v>
      </c>
    </row>
    <row r="309" spans="1:10" hidden="1" x14ac:dyDescent="0.25">
      <c r="A309">
        <v>57</v>
      </c>
      <c r="B309" t="s">
        <v>248</v>
      </c>
      <c r="C309" t="s">
        <v>78</v>
      </c>
      <c r="D309">
        <v>2.1186955129294498</v>
      </c>
      <c r="E309">
        <v>1.0611824053452099</v>
      </c>
      <c r="F309">
        <v>0.32030542455456501</v>
      </c>
      <c r="G309">
        <v>0.58974256613987397</v>
      </c>
      <c r="H309">
        <v>12.042822363369</v>
      </c>
      <c r="I309">
        <v>3.1681426766618199</v>
      </c>
      <c r="J309" s="1">
        <v>1.4159680372660599E-16</v>
      </c>
    </row>
    <row r="310" spans="1:10" hidden="1" x14ac:dyDescent="0.25">
      <c r="A310">
        <v>59</v>
      </c>
      <c r="B310" t="s">
        <v>249</v>
      </c>
      <c r="C310" t="s">
        <v>78</v>
      </c>
      <c r="D310">
        <v>25.037055239665701</v>
      </c>
      <c r="E310">
        <v>8.0765902004454292E-3</v>
      </c>
      <c r="F310">
        <v>2.4378237332962102E-3</v>
      </c>
      <c r="G310">
        <v>20.137811640871501</v>
      </c>
      <c r="H310">
        <v>39.533837509931402</v>
      </c>
      <c r="I310">
        <v>389.17083389559701</v>
      </c>
      <c r="J310">
        <v>478.64105009000002</v>
      </c>
    </row>
    <row r="311" spans="1:10" hidden="1" x14ac:dyDescent="0.25">
      <c r="A311">
        <v>55</v>
      </c>
      <c r="B311" t="s">
        <v>245</v>
      </c>
      <c r="C311" t="s">
        <v>79</v>
      </c>
      <c r="D311">
        <v>886.54481473379997</v>
      </c>
      <c r="E311">
        <v>4196.5622955712397</v>
      </c>
      <c r="F311">
        <v>1417.6410988052601</v>
      </c>
      <c r="G311">
        <v>13104.977488484999</v>
      </c>
      <c r="H311">
        <v>26339.211769225702</v>
      </c>
      <c r="I311">
        <v>12451.8987096787</v>
      </c>
      <c r="J311">
        <v>2540.8882639999902</v>
      </c>
    </row>
    <row r="312" spans="1:10" hidden="1" x14ac:dyDescent="0.25">
      <c r="A312">
        <v>59</v>
      </c>
      <c r="B312" t="s">
        <v>246</v>
      </c>
      <c r="C312" t="s">
        <v>79</v>
      </c>
      <c r="D312">
        <v>101494.585482208</v>
      </c>
      <c r="E312">
        <v>17752.1169197374</v>
      </c>
      <c r="F312">
        <v>15137.151946755001</v>
      </c>
      <c r="G312">
        <v>10800.0149754958</v>
      </c>
      <c r="H312">
        <v>9346.6119176224693</v>
      </c>
      <c r="I312">
        <v>1979.0524912451899</v>
      </c>
      <c r="J312">
        <v>2532.6334550000001</v>
      </c>
    </row>
    <row r="313" spans="1:10" hidden="1" x14ac:dyDescent="0.25">
      <c r="A313">
        <v>26</v>
      </c>
      <c r="B313" t="s">
        <v>247</v>
      </c>
      <c r="C313" t="s">
        <v>79</v>
      </c>
      <c r="D313">
        <v>119256.150190259</v>
      </c>
      <c r="E313">
        <v>10036.348556802401</v>
      </c>
      <c r="F313">
        <v>13277.6084031992</v>
      </c>
      <c r="G313">
        <v>9798.7812632614005</v>
      </c>
      <c r="H313">
        <v>9345.6252047249</v>
      </c>
      <c r="I313">
        <v>1224.65567532555</v>
      </c>
      <c r="J313">
        <v>5.6068561007786101E-2</v>
      </c>
    </row>
    <row r="314" spans="1:10" hidden="1" x14ac:dyDescent="0.25">
      <c r="A314">
        <v>58</v>
      </c>
      <c r="B314" t="s">
        <v>248</v>
      </c>
      <c r="C314" t="s">
        <v>79</v>
      </c>
      <c r="D314">
        <v>32972.711212425304</v>
      </c>
      <c r="E314">
        <v>15055.1816661427</v>
      </c>
      <c r="F314">
        <v>8640.6667572364895</v>
      </c>
      <c r="G314">
        <v>10779.3342533837</v>
      </c>
      <c r="H314">
        <v>9513.8808611458007</v>
      </c>
      <c r="I314">
        <v>1747.4996028558301</v>
      </c>
      <c r="J314" s="1">
        <v>-4.3928402582160598E-14</v>
      </c>
    </row>
    <row r="315" spans="1:10" hidden="1" x14ac:dyDescent="0.25">
      <c r="A315">
        <v>60</v>
      </c>
      <c r="B315" t="s">
        <v>249</v>
      </c>
      <c r="C315" t="s">
        <v>79</v>
      </c>
      <c r="D315">
        <v>253764.64882676999</v>
      </c>
      <c r="E315">
        <v>258018.884623366</v>
      </c>
      <c r="F315">
        <v>150140.11874923899</v>
      </c>
      <c r="G315">
        <v>315014.51381924399</v>
      </c>
      <c r="H315">
        <v>426336.79757373699</v>
      </c>
      <c r="I315">
        <v>138790.903584432</v>
      </c>
      <c r="J315">
        <v>42888.060071637003</v>
      </c>
    </row>
    <row r="316" spans="1:10" hidden="1" x14ac:dyDescent="0.25">
      <c r="A316">
        <v>25</v>
      </c>
      <c r="B316" t="s">
        <v>250</v>
      </c>
      <c r="C316" t="s">
        <v>79</v>
      </c>
      <c r="D316">
        <v>98.232074430801802</v>
      </c>
      <c r="E316">
        <v>5.4988204574247597</v>
      </c>
      <c r="F316">
        <v>11.696805758129001</v>
      </c>
      <c r="G316">
        <v>7.9544636701915596</v>
      </c>
      <c r="H316">
        <v>36.401739893403899</v>
      </c>
      <c r="I316">
        <v>7.9102957900488002</v>
      </c>
      <c r="J316" s="1">
        <v>-1.06581410364015E-14</v>
      </c>
    </row>
    <row r="317" spans="1:10" hidden="1" x14ac:dyDescent="0.25">
      <c r="A317">
        <v>56</v>
      </c>
      <c r="B317" t="s">
        <v>245</v>
      </c>
      <c r="C317" t="s">
        <v>80</v>
      </c>
      <c r="D317">
        <v>52.301024317981998</v>
      </c>
      <c r="E317">
        <v>15.002425601002701</v>
      </c>
      <c r="F317">
        <v>0.38506423343784002</v>
      </c>
      <c r="G317">
        <v>18.364959113769299</v>
      </c>
      <c r="H317">
        <v>59.016411429368397</v>
      </c>
      <c r="I317">
        <v>7016.8099153044404</v>
      </c>
      <c r="J317">
        <v>449.40214899999899</v>
      </c>
    </row>
    <row r="318" spans="1:10" hidden="1" x14ac:dyDescent="0.25">
      <c r="A318">
        <v>60</v>
      </c>
      <c r="B318" t="s">
        <v>246</v>
      </c>
      <c r="C318" t="s">
        <v>80</v>
      </c>
      <c r="D318">
        <v>3163.0839891094101</v>
      </c>
      <c r="E318">
        <v>1639.77480296057</v>
      </c>
      <c r="F318">
        <v>7.0652179655459104</v>
      </c>
      <c r="G318">
        <v>395.987881927579</v>
      </c>
      <c r="H318">
        <v>348.22189836851101</v>
      </c>
      <c r="I318">
        <v>1856.7716106683599</v>
      </c>
      <c r="J318">
        <v>6120.6338459999997</v>
      </c>
    </row>
    <row r="319" spans="1:10" hidden="1" x14ac:dyDescent="0.25">
      <c r="A319">
        <v>27</v>
      </c>
      <c r="B319" t="s">
        <v>247</v>
      </c>
      <c r="C319" t="s">
        <v>80</v>
      </c>
      <c r="D319">
        <v>3.2442833297532601</v>
      </c>
      <c r="E319">
        <v>3.7904759126652601</v>
      </c>
      <c r="F319">
        <v>4.92151897263415E-3</v>
      </c>
      <c r="G319">
        <v>20.911054789257498</v>
      </c>
      <c r="H319">
        <v>7.8359475132683896</v>
      </c>
      <c r="I319">
        <v>57.029416336082797</v>
      </c>
      <c r="J319">
        <v>0.209963499999999</v>
      </c>
    </row>
    <row r="320" spans="1:10" hidden="1" x14ac:dyDescent="0.25">
      <c r="A320">
        <v>59</v>
      </c>
      <c r="B320" t="s">
        <v>248</v>
      </c>
      <c r="C320" t="s">
        <v>80</v>
      </c>
      <c r="D320">
        <v>60831.354746192803</v>
      </c>
      <c r="E320">
        <v>4223.3720605602002</v>
      </c>
      <c r="F320">
        <v>191.34604750825699</v>
      </c>
      <c r="G320">
        <v>29908.9693235427</v>
      </c>
      <c r="H320">
        <v>15802.420198923601</v>
      </c>
      <c r="I320">
        <v>32794.272403272298</v>
      </c>
      <c r="J320" s="1">
        <v>3.70548036698892E-12</v>
      </c>
    </row>
    <row r="321" spans="1:10" hidden="1" x14ac:dyDescent="0.25">
      <c r="A321">
        <v>61</v>
      </c>
      <c r="B321" t="s">
        <v>249</v>
      </c>
      <c r="C321" t="s">
        <v>80</v>
      </c>
      <c r="D321">
        <v>1484.3025447012601</v>
      </c>
      <c r="E321">
        <v>790.521439302673</v>
      </c>
      <c r="F321">
        <v>5.7250091240482597</v>
      </c>
      <c r="G321">
        <v>5706.4894997096599</v>
      </c>
      <c r="H321">
        <v>3946.6002424235098</v>
      </c>
      <c r="I321">
        <v>87528.610524738804</v>
      </c>
      <c r="J321">
        <v>6224.6834923999904</v>
      </c>
    </row>
    <row r="322" spans="1:10" hidden="1" x14ac:dyDescent="0.25">
      <c r="A322">
        <v>26</v>
      </c>
      <c r="B322" t="s">
        <v>250</v>
      </c>
      <c r="C322" t="s">
        <v>80</v>
      </c>
      <c r="D322">
        <v>4.3681850057393596E-3</v>
      </c>
      <c r="E322">
        <v>5.1035799096767302E-3</v>
      </c>
      <c r="F322" s="1">
        <v>6.6264355358507798E-6</v>
      </c>
      <c r="G322">
        <v>2.8155189695357598E-2</v>
      </c>
      <c r="H322">
        <v>1.0550518726065499E-2</v>
      </c>
      <c r="I322">
        <v>7.6396264327624905E-2</v>
      </c>
      <c r="J322">
        <v>2.82698900000002E-4</v>
      </c>
    </row>
    <row r="323" spans="1:10" hidden="1" x14ac:dyDescent="0.25">
      <c r="A323">
        <v>57</v>
      </c>
      <c r="B323" t="s">
        <v>245</v>
      </c>
      <c r="C323" t="s">
        <v>81</v>
      </c>
      <c r="D323">
        <v>4854.6744864707998</v>
      </c>
      <c r="E323">
        <v>16456.973711092</v>
      </c>
      <c r="F323">
        <v>4.9937985155566</v>
      </c>
      <c r="G323">
        <v>5633.9066659578202</v>
      </c>
      <c r="H323">
        <v>13246.882586125201</v>
      </c>
      <c r="I323">
        <v>30840.2477952384</v>
      </c>
      <c r="J323">
        <v>55161.710692399902</v>
      </c>
    </row>
    <row r="324" spans="1:10" hidden="1" x14ac:dyDescent="0.25">
      <c r="A324">
        <v>61</v>
      </c>
      <c r="B324" t="s">
        <v>246</v>
      </c>
      <c r="C324" t="s">
        <v>81</v>
      </c>
      <c r="D324">
        <v>404842.45508358802</v>
      </c>
      <c r="E324">
        <v>502482.64280233602</v>
      </c>
      <c r="F324">
        <v>874.21723030729299</v>
      </c>
      <c r="G324">
        <v>48265.550956404899</v>
      </c>
      <c r="H324">
        <v>7487.4663835034999</v>
      </c>
      <c r="I324">
        <v>2157.9213500887599</v>
      </c>
      <c r="J324">
        <v>46.065215430002297</v>
      </c>
    </row>
    <row r="325" spans="1:10" hidden="1" x14ac:dyDescent="0.25">
      <c r="A325">
        <v>60</v>
      </c>
      <c r="B325" t="s">
        <v>248</v>
      </c>
      <c r="C325" t="s">
        <v>81</v>
      </c>
      <c r="D325">
        <v>57167.295954461799</v>
      </c>
      <c r="E325">
        <v>156115.826185899</v>
      </c>
      <c r="F325">
        <v>1891.2670067788899</v>
      </c>
      <c r="G325">
        <v>266762.99710312899</v>
      </c>
      <c r="H325">
        <v>598847.50529061095</v>
      </c>
      <c r="I325">
        <v>977256.95238216105</v>
      </c>
      <c r="J325" s="1">
        <v>2.8232615897905099E-12</v>
      </c>
    </row>
    <row r="326" spans="1:10" hidden="1" x14ac:dyDescent="0.25">
      <c r="A326">
        <v>62</v>
      </c>
      <c r="B326" t="s">
        <v>249</v>
      </c>
      <c r="C326" t="s">
        <v>81</v>
      </c>
      <c r="D326">
        <v>7032.8265169648303</v>
      </c>
      <c r="E326">
        <v>8803.2271701823793</v>
      </c>
      <c r="F326">
        <v>30.487872241310502</v>
      </c>
      <c r="G326">
        <v>2859.2115802005801</v>
      </c>
      <c r="H326">
        <v>2110.8490083837501</v>
      </c>
      <c r="I326">
        <v>5945.9625977471296</v>
      </c>
      <c r="J326">
        <v>12600.051617425999</v>
      </c>
    </row>
    <row r="327" spans="1:10" hidden="1" x14ac:dyDescent="0.25">
      <c r="A327">
        <v>27</v>
      </c>
      <c r="B327" t="s">
        <v>250</v>
      </c>
      <c r="C327" t="s">
        <v>81</v>
      </c>
      <c r="D327">
        <v>0.287382164715134</v>
      </c>
      <c r="E327">
        <v>0.40972425861747303</v>
      </c>
      <c r="F327">
        <v>1.03941699260543E-3</v>
      </c>
      <c r="G327">
        <v>6.8383917591960094E-2</v>
      </c>
      <c r="H327">
        <v>9.2523811291314595E-2</v>
      </c>
      <c r="I327">
        <v>0.12606943284151101</v>
      </c>
      <c r="J327">
        <v>0.13622698665999899</v>
      </c>
    </row>
    <row r="328" spans="1:10" x14ac:dyDescent="0.25">
      <c r="A328">
        <v>2</v>
      </c>
      <c r="B328" t="s">
        <v>245</v>
      </c>
      <c r="C328" t="s">
        <v>12</v>
      </c>
      <c r="D328">
        <v>32668.732648245001</v>
      </c>
      <c r="E328">
        <v>152469.382542368</v>
      </c>
      <c r="F328">
        <v>64125.661791093102</v>
      </c>
      <c r="G328">
        <v>367123.634547188</v>
      </c>
      <c r="H328">
        <v>519674.79853693402</v>
      </c>
      <c r="I328">
        <v>161168.65459189299</v>
      </c>
      <c r="J328">
        <v>15133.503460608899</v>
      </c>
    </row>
    <row r="329" spans="1:10" x14ac:dyDescent="0.25">
      <c r="A329">
        <v>2</v>
      </c>
      <c r="B329" t="s">
        <v>246</v>
      </c>
      <c r="C329" t="s">
        <v>12</v>
      </c>
      <c r="D329">
        <v>3054287.8793258299</v>
      </c>
      <c r="E329">
        <v>1375076.2013760901</v>
      </c>
      <c r="F329">
        <v>1048337.27035622</v>
      </c>
      <c r="G329">
        <v>568446.62185846502</v>
      </c>
      <c r="H329">
        <v>629084.23038563295</v>
      </c>
      <c r="I329">
        <v>105167.750601836</v>
      </c>
      <c r="J329">
        <v>11459.417736014901</v>
      </c>
    </row>
    <row r="330" spans="1:10" x14ac:dyDescent="0.25">
      <c r="A330">
        <v>2</v>
      </c>
      <c r="B330" t="s">
        <v>247</v>
      </c>
      <c r="C330" t="s">
        <v>12</v>
      </c>
      <c r="D330">
        <v>2898804.57205731</v>
      </c>
      <c r="E330">
        <v>1194599.1674890299</v>
      </c>
      <c r="F330">
        <v>875525.96229562804</v>
      </c>
      <c r="G330">
        <v>235802.82853603701</v>
      </c>
      <c r="H330">
        <v>321542.85574077902</v>
      </c>
      <c r="I330">
        <v>84273.402491525005</v>
      </c>
      <c r="J330">
        <v>81125.281243760997</v>
      </c>
    </row>
    <row r="331" spans="1:10" x14ac:dyDescent="0.25">
      <c r="A331">
        <v>2</v>
      </c>
      <c r="B331" t="s">
        <v>248</v>
      </c>
      <c r="C331" t="s">
        <v>12</v>
      </c>
      <c r="D331">
        <v>2992698.4990008101</v>
      </c>
      <c r="E331">
        <v>2121507.2538552601</v>
      </c>
      <c r="F331">
        <v>1517648.5198315501</v>
      </c>
      <c r="G331">
        <v>2249143.93673698</v>
      </c>
      <c r="H331">
        <v>2314293.20868182</v>
      </c>
      <c r="I331">
        <v>512989.04041749099</v>
      </c>
      <c r="J331">
        <v>7.5803627501591002</v>
      </c>
    </row>
    <row r="332" spans="1:10" x14ac:dyDescent="0.25">
      <c r="A332">
        <v>3</v>
      </c>
      <c r="B332" t="s">
        <v>249</v>
      </c>
      <c r="C332" t="s">
        <v>12</v>
      </c>
      <c r="D332">
        <v>8059763.0177412201</v>
      </c>
      <c r="E332">
        <v>8031505.7080553602</v>
      </c>
      <c r="F332">
        <v>5196289.2825379698</v>
      </c>
      <c r="G332">
        <v>8622748.1226060595</v>
      </c>
      <c r="H332">
        <v>10699861.8130082</v>
      </c>
      <c r="I332">
        <v>3114306.45081233</v>
      </c>
      <c r="J332">
        <v>609867.90250881598</v>
      </c>
    </row>
    <row r="333" spans="1:10" x14ac:dyDescent="0.25">
      <c r="A333">
        <v>2</v>
      </c>
      <c r="B333" t="s">
        <v>250</v>
      </c>
      <c r="C333" t="s">
        <v>12</v>
      </c>
      <c r="D333">
        <v>6084.4675358200802</v>
      </c>
      <c r="E333">
        <v>2231.9581876918401</v>
      </c>
      <c r="F333">
        <v>2079.4701646235599</v>
      </c>
      <c r="G333">
        <v>1330.65031800157</v>
      </c>
      <c r="H333">
        <v>2266.62301517779</v>
      </c>
      <c r="I333">
        <v>742.33326839906704</v>
      </c>
      <c r="J333">
        <v>0.25740123860026498</v>
      </c>
    </row>
    <row r="334" spans="1:10" hidden="1" x14ac:dyDescent="0.25">
      <c r="A334">
        <v>58</v>
      </c>
      <c r="B334" t="s">
        <v>245</v>
      </c>
      <c r="C334" t="s">
        <v>82</v>
      </c>
      <c r="D334">
        <v>2.4828963128386299</v>
      </c>
      <c r="E334">
        <v>513.55730858387597</v>
      </c>
      <c r="F334">
        <v>312.36636087793801</v>
      </c>
      <c r="G334">
        <v>2117.0572296712198</v>
      </c>
      <c r="H334">
        <v>5434.7324226493502</v>
      </c>
      <c r="I334">
        <v>5864.5000019047702</v>
      </c>
      <c r="J334">
        <v>895.90581999999995</v>
      </c>
    </row>
    <row r="335" spans="1:10" hidden="1" x14ac:dyDescent="0.25">
      <c r="A335">
        <v>62</v>
      </c>
      <c r="B335" t="s">
        <v>246</v>
      </c>
      <c r="C335" t="s">
        <v>82</v>
      </c>
      <c r="D335">
        <v>1990.3478890103299</v>
      </c>
      <c r="E335">
        <v>16685.945541537301</v>
      </c>
      <c r="F335">
        <v>3291.5976980636001</v>
      </c>
      <c r="G335">
        <v>3338.8920944858501</v>
      </c>
      <c r="H335">
        <v>2322.14664006265</v>
      </c>
      <c r="I335">
        <v>2839.2999108651702</v>
      </c>
      <c r="J335">
        <v>18.2104770000001</v>
      </c>
    </row>
    <row r="336" spans="1:10" hidden="1" x14ac:dyDescent="0.25">
      <c r="A336">
        <v>28</v>
      </c>
      <c r="B336" t="s">
        <v>247</v>
      </c>
      <c r="C336" t="s">
        <v>82</v>
      </c>
      <c r="D336">
        <v>2426.4000595985699</v>
      </c>
      <c r="E336">
        <v>36779.7929683533</v>
      </c>
      <c r="F336">
        <v>4966.7333664100697</v>
      </c>
      <c r="G336">
        <v>3457.58063534537</v>
      </c>
      <c r="H336">
        <v>3419.3083462409299</v>
      </c>
      <c r="I336">
        <v>11322.3732450846</v>
      </c>
      <c r="J336">
        <v>16.507669999995901</v>
      </c>
    </row>
    <row r="337" spans="1:10" hidden="1" x14ac:dyDescent="0.25">
      <c r="A337">
        <v>61</v>
      </c>
      <c r="B337" t="s">
        <v>248</v>
      </c>
      <c r="C337" t="s">
        <v>82</v>
      </c>
      <c r="D337">
        <v>30601.155474978201</v>
      </c>
      <c r="E337">
        <v>117939.159471266</v>
      </c>
      <c r="F337">
        <v>131649.30966145001</v>
      </c>
      <c r="G337">
        <v>245782.08200207999</v>
      </c>
      <c r="H337">
        <v>206864.92952047801</v>
      </c>
      <c r="I337">
        <v>77991.579729745295</v>
      </c>
      <c r="J337" s="1">
        <v>3.7849723355520796E-12</v>
      </c>
    </row>
    <row r="338" spans="1:10" hidden="1" x14ac:dyDescent="0.25">
      <c r="A338">
        <v>63</v>
      </c>
      <c r="B338" t="s">
        <v>249</v>
      </c>
      <c r="C338" t="s">
        <v>82</v>
      </c>
      <c r="D338">
        <v>17649.247070580699</v>
      </c>
      <c r="E338">
        <v>71211.009720931397</v>
      </c>
      <c r="F338">
        <v>53229.578775483496</v>
      </c>
      <c r="G338">
        <v>77931.266433262907</v>
      </c>
      <c r="H338">
        <v>136711.02115952599</v>
      </c>
      <c r="I338">
        <v>121731.26342051401</v>
      </c>
      <c r="J338">
        <v>92352.951099049795</v>
      </c>
    </row>
    <row r="339" spans="1:10" hidden="1" x14ac:dyDescent="0.25">
      <c r="A339">
        <v>28</v>
      </c>
      <c r="B339" t="s">
        <v>250</v>
      </c>
      <c r="C339" t="s">
        <v>82</v>
      </c>
      <c r="D339">
        <v>6.2899482869515602</v>
      </c>
      <c r="E339">
        <v>9.5105002388400806</v>
      </c>
      <c r="F339">
        <v>8.3121120686561802</v>
      </c>
      <c r="G339">
        <v>3.8127206096408002</v>
      </c>
      <c r="H339">
        <v>3.0204027015368098</v>
      </c>
      <c r="I339">
        <v>0.65040266237453603</v>
      </c>
      <c r="J339">
        <v>4.2803999999999197E-2</v>
      </c>
    </row>
    <row r="340" spans="1:10" hidden="1" x14ac:dyDescent="0.25">
      <c r="A340">
        <v>59</v>
      </c>
      <c r="B340" t="s">
        <v>245</v>
      </c>
      <c r="C340" t="s">
        <v>83</v>
      </c>
      <c r="D340">
        <v>22.2756369763392</v>
      </c>
      <c r="E340">
        <v>106.414532641091</v>
      </c>
      <c r="F340">
        <v>47.082013579321398</v>
      </c>
      <c r="G340">
        <v>1274.2085207499399</v>
      </c>
      <c r="H340">
        <v>2404.8649211023298</v>
      </c>
      <c r="I340">
        <v>5932.6141849509604</v>
      </c>
      <c r="J340" s="1">
        <v>9.4174668063828904E-14</v>
      </c>
    </row>
    <row r="341" spans="1:10" hidden="1" x14ac:dyDescent="0.25">
      <c r="A341">
        <v>63</v>
      </c>
      <c r="B341" t="s">
        <v>246</v>
      </c>
      <c r="C341" t="s">
        <v>83</v>
      </c>
      <c r="D341">
        <v>1063.0852736715001</v>
      </c>
      <c r="E341">
        <v>396.446564366865</v>
      </c>
      <c r="F341">
        <v>250.208506408511</v>
      </c>
      <c r="G341">
        <v>1493.71276668726</v>
      </c>
      <c r="H341">
        <v>665.435869514655</v>
      </c>
      <c r="I341">
        <v>238.991667351193</v>
      </c>
      <c r="J341" s="1">
        <v>1.09615441723498E-13</v>
      </c>
    </row>
    <row r="342" spans="1:10" hidden="1" x14ac:dyDescent="0.25">
      <c r="A342">
        <v>62</v>
      </c>
      <c r="B342" t="s">
        <v>248</v>
      </c>
      <c r="C342" t="s">
        <v>83</v>
      </c>
      <c r="D342">
        <v>82.291517638124304</v>
      </c>
      <c r="E342">
        <v>58.416858092381602</v>
      </c>
      <c r="F342">
        <v>31.569481554165201</v>
      </c>
      <c r="G342">
        <v>345.80177938241599</v>
      </c>
      <c r="H342">
        <v>317.04596173547498</v>
      </c>
      <c r="I342">
        <v>355.20866839743701</v>
      </c>
      <c r="J342" s="1">
        <v>3.48852891018935E-15</v>
      </c>
    </row>
    <row r="343" spans="1:10" hidden="1" x14ac:dyDescent="0.25">
      <c r="A343">
        <v>64</v>
      </c>
      <c r="B343" t="s">
        <v>249</v>
      </c>
      <c r="C343" t="s">
        <v>83</v>
      </c>
      <c r="D343">
        <v>1785.2935610504001</v>
      </c>
      <c r="E343">
        <v>1023.9119111136999</v>
      </c>
      <c r="F343">
        <v>527.86557525885303</v>
      </c>
      <c r="G343">
        <v>5406.7383048560996</v>
      </c>
      <c r="H343">
        <v>7613.6145753135097</v>
      </c>
      <c r="I343">
        <v>10704.3463695029</v>
      </c>
      <c r="J343">
        <v>162.60866353668101</v>
      </c>
    </row>
    <row r="344" spans="1:10" hidden="1" x14ac:dyDescent="0.25">
      <c r="A344">
        <v>64</v>
      </c>
      <c r="B344" t="s">
        <v>246</v>
      </c>
      <c r="C344" t="s">
        <v>84</v>
      </c>
      <c r="D344">
        <v>1.7820049999999901</v>
      </c>
      <c r="E344">
        <v>0</v>
      </c>
      <c r="F344">
        <v>0</v>
      </c>
      <c r="G344">
        <v>8.11038999999999</v>
      </c>
      <c r="H344">
        <v>13.023904999999999</v>
      </c>
      <c r="I344">
        <v>0</v>
      </c>
      <c r="J344">
        <v>0</v>
      </c>
    </row>
    <row r="345" spans="1:10" hidden="1" x14ac:dyDescent="0.25">
      <c r="A345">
        <v>63</v>
      </c>
      <c r="B345" t="s">
        <v>248</v>
      </c>
      <c r="C345" t="s">
        <v>84</v>
      </c>
      <c r="D345">
        <v>0.61141000000000001</v>
      </c>
      <c r="E345">
        <v>0</v>
      </c>
      <c r="F345">
        <v>0</v>
      </c>
      <c r="G345">
        <v>3.5303100000000001</v>
      </c>
      <c r="H345">
        <v>2.8012299999999999</v>
      </c>
      <c r="I345">
        <v>2.1744690999999898</v>
      </c>
      <c r="J345">
        <v>0</v>
      </c>
    </row>
    <row r="346" spans="1:10" hidden="1" x14ac:dyDescent="0.25">
      <c r="A346">
        <v>65</v>
      </c>
      <c r="B346" t="s">
        <v>249</v>
      </c>
      <c r="C346" t="s">
        <v>84</v>
      </c>
      <c r="D346">
        <v>2.7306900000000001</v>
      </c>
      <c r="E346">
        <v>0</v>
      </c>
      <c r="F346">
        <v>0</v>
      </c>
      <c r="G346">
        <v>4.8036499999999996E-3</v>
      </c>
      <c r="H346">
        <v>2.73549365</v>
      </c>
      <c r="I346">
        <v>0</v>
      </c>
      <c r="J346">
        <v>15.036123610000001</v>
      </c>
    </row>
    <row r="347" spans="1:10" hidden="1" x14ac:dyDescent="0.25">
      <c r="A347">
        <v>29</v>
      </c>
      <c r="B347" t="s">
        <v>250</v>
      </c>
      <c r="C347" t="s">
        <v>84</v>
      </c>
      <c r="D347">
        <v>1.12419E-3</v>
      </c>
      <c r="E347">
        <v>0</v>
      </c>
      <c r="F347">
        <v>0</v>
      </c>
      <c r="G347">
        <v>0</v>
      </c>
      <c r="H347">
        <v>2.0090419999999999E-3</v>
      </c>
      <c r="I347">
        <v>0</v>
      </c>
      <c r="J347">
        <v>0</v>
      </c>
    </row>
    <row r="348" spans="1:10" hidden="1" x14ac:dyDescent="0.25">
      <c r="A348">
        <v>60</v>
      </c>
      <c r="B348" t="s">
        <v>245</v>
      </c>
      <c r="C348" t="s">
        <v>85</v>
      </c>
      <c r="D348">
        <v>2905.41980810419</v>
      </c>
      <c r="E348">
        <v>8538.9734637974798</v>
      </c>
      <c r="F348">
        <v>5138.6255029184804</v>
      </c>
      <c r="G348">
        <v>26336.192689661599</v>
      </c>
      <c r="H348">
        <v>66947.586884312201</v>
      </c>
      <c r="I348">
        <v>21670.120313706098</v>
      </c>
      <c r="J348">
        <v>17.6402660000001</v>
      </c>
    </row>
    <row r="349" spans="1:10" hidden="1" x14ac:dyDescent="0.25">
      <c r="A349">
        <v>65</v>
      </c>
      <c r="B349" t="s">
        <v>246</v>
      </c>
      <c r="C349" t="s">
        <v>85</v>
      </c>
      <c r="D349">
        <v>263864.32657699502</v>
      </c>
      <c r="E349">
        <v>157378.90077240599</v>
      </c>
      <c r="F349">
        <v>80777.671200571902</v>
      </c>
      <c r="G349">
        <v>48453.214242907001</v>
      </c>
      <c r="H349">
        <v>80401.114919875094</v>
      </c>
      <c r="I349">
        <v>14624.746730700501</v>
      </c>
      <c r="J349" s="1">
        <v>1.3600745529807E-11</v>
      </c>
    </row>
    <row r="350" spans="1:10" hidden="1" x14ac:dyDescent="0.25">
      <c r="A350">
        <v>29</v>
      </c>
      <c r="B350" t="s">
        <v>247</v>
      </c>
      <c r="C350" t="s">
        <v>85</v>
      </c>
      <c r="D350">
        <v>314760.43668031</v>
      </c>
      <c r="E350">
        <v>261587.56166609499</v>
      </c>
      <c r="F350">
        <v>90739.757323330297</v>
      </c>
      <c r="G350">
        <v>29590.896624238601</v>
      </c>
      <c r="H350">
        <v>51709.782880588602</v>
      </c>
      <c r="I350">
        <v>14258.0970114555</v>
      </c>
      <c r="J350" s="1">
        <v>2.5891957848578299E-12</v>
      </c>
    </row>
    <row r="351" spans="1:10" hidden="1" x14ac:dyDescent="0.25">
      <c r="A351">
        <v>64</v>
      </c>
      <c r="B351" t="s">
        <v>248</v>
      </c>
      <c r="C351" t="s">
        <v>85</v>
      </c>
      <c r="D351">
        <v>410980.77325352002</v>
      </c>
      <c r="E351">
        <v>270589.769038386</v>
      </c>
      <c r="F351">
        <v>263973.888155294</v>
      </c>
      <c r="G351">
        <v>417255.28611970099</v>
      </c>
      <c r="H351">
        <v>627638.58557743905</v>
      </c>
      <c r="I351">
        <v>157086.64224565701</v>
      </c>
      <c r="J351" s="1">
        <v>8.47102943346556E-12</v>
      </c>
    </row>
    <row r="352" spans="1:10" hidden="1" x14ac:dyDescent="0.25">
      <c r="A352">
        <v>66</v>
      </c>
      <c r="B352" t="s">
        <v>249</v>
      </c>
      <c r="C352" t="s">
        <v>85</v>
      </c>
      <c r="D352">
        <v>965183.06476934196</v>
      </c>
      <c r="E352">
        <v>773437.85523925105</v>
      </c>
      <c r="F352">
        <v>606189.49015447404</v>
      </c>
      <c r="G352">
        <v>1187704.97221517</v>
      </c>
      <c r="H352">
        <v>2315662.56479058</v>
      </c>
      <c r="I352">
        <v>687412.77016212302</v>
      </c>
      <c r="J352">
        <v>10488.430467931999</v>
      </c>
    </row>
    <row r="353" spans="1:10" hidden="1" x14ac:dyDescent="0.25">
      <c r="A353">
        <v>30</v>
      </c>
      <c r="B353" t="s">
        <v>250</v>
      </c>
      <c r="C353" t="s">
        <v>85</v>
      </c>
      <c r="D353">
        <v>915.24602719377106</v>
      </c>
      <c r="E353">
        <v>115.764117913812</v>
      </c>
      <c r="F353">
        <v>441.08305285800202</v>
      </c>
      <c r="G353">
        <v>406.19743081516299</v>
      </c>
      <c r="H353">
        <v>1111.12815809728</v>
      </c>
      <c r="I353">
        <v>459.30768312196301</v>
      </c>
      <c r="J353" s="1">
        <v>-2.2204460492503101E-16</v>
      </c>
    </row>
    <row r="354" spans="1:10" hidden="1" x14ac:dyDescent="0.25">
      <c r="A354">
        <v>61</v>
      </c>
      <c r="B354" t="s">
        <v>245</v>
      </c>
      <c r="C354" t="s">
        <v>86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0.51472899999999999</v>
      </c>
      <c r="J354">
        <v>0</v>
      </c>
    </row>
    <row r="355" spans="1:10" hidden="1" x14ac:dyDescent="0.25">
      <c r="A355">
        <v>31</v>
      </c>
      <c r="B355" t="s">
        <v>250</v>
      </c>
      <c r="C355" t="s">
        <v>86</v>
      </c>
      <c r="D355">
        <v>2.6942178431925199</v>
      </c>
      <c r="E355">
        <v>0</v>
      </c>
      <c r="F355">
        <v>0</v>
      </c>
      <c r="G355">
        <v>2.3287072866340002</v>
      </c>
      <c r="H355">
        <v>0.51351219971136297</v>
      </c>
      <c r="I355">
        <v>0.18925767046210701</v>
      </c>
      <c r="J355">
        <v>0</v>
      </c>
    </row>
    <row r="356" spans="1:10" hidden="1" x14ac:dyDescent="0.25">
      <c r="A356">
        <v>62</v>
      </c>
      <c r="B356" t="s">
        <v>245</v>
      </c>
      <c r="C356" t="s">
        <v>88</v>
      </c>
      <c r="D356">
        <v>6.9916377539996901</v>
      </c>
      <c r="E356">
        <v>17.431183294463199</v>
      </c>
      <c r="F356">
        <v>28.459274087604101</v>
      </c>
      <c r="G356">
        <v>49.559322259933097</v>
      </c>
      <c r="H356">
        <v>55.346257840441801</v>
      </c>
      <c r="I356">
        <v>99.087951763557896</v>
      </c>
      <c r="J356">
        <v>785.36334499999998</v>
      </c>
    </row>
    <row r="357" spans="1:10" hidden="1" x14ac:dyDescent="0.25">
      <c r="A357">
        <v>66</v>
      </c>
      <c r="B357" t="s">
        <v>246</v>
      </c>
      <c r="C357" t="s">
        <v>88</v>
      </c>
      <c r="D357">
        <v>5154.2993572810501</v>
      </c>
      <c r="E357">
        <v>2266.7132408955599</v>
      </c>
      <c r="F357">
        <v>1077.86906067568</v>
      </c>
      <c r="G357">
        <v>2112.7172953999402</v>
      </c>
      <c r="H357">
        <v>466.81391806383198</v>
      </c>
      <c r="I357">
        <v>49.561264683927199</v>
      </c>
      <c r="J357">
        <v>318.50346230000002</v>
      </c>
    </row>
    <row r="358" spans="1:10" hidden="1" x14ac:dyDescent="0.25">
      <c r="A358">
        <v>65</v>
      </c>
      <c r="B358" t="s">
        <v>248</v>
      </c>
      <c r="C358" t="s">
        <v>88</v>
      </c>
      <c r="D358">
        <v>10186.838029226899</v>
      </c>
      <c r="E358">
        <v>8513.7798315532309</v>
      </c>
      <c r="F358">
        <v>6456.5666795363604</v>
      </c>
      <c r="G358">
        <v>32238.1366119247</v>
      </c>
      <c r="H358">
        <v>13918.419203568499</v>
      </c>
      <c r="I358">
        <v>2072.2422731901502</v>
      </c>
      <c r="J358" s="1">
        <v>-3.8458125573015402E-13</v>
      </c>
    </row>
    <row r="359" spans="1:10" hidden="1" x14ac:dyDescent="0.25">
      <c r="A359">
        <v>32</v>
      </c>
      <c r="B359" t="s">
        <v>250</v>
      </c>
      <c r="C359" t="s">
        <v>88</v>
      </c>
      <c r="D359">
        <v>0.11442510967216001</v>
      </c>
      <c r="E359">
        <v>6.3008670424181804E-2</v>
      </c>
      <c r="F359">
        <v>2.6554423742277601E-2</v>
      </c>
      <c r="G359">
        <v>8.4191503695257394E-2</v>
      </c>
      <c r="H359">
        <v>3.3634574501938998E-2</v>
      </c>
      <c r="I359">
        <v>2.8702162641833701E-3</v>
      </c>
      <c r="J359">
        <v>4.8584830000000002E-3</v>
      </c>
    </row>
    <row r="360" spans="1:10" hidden="1" x14ac:dyDescent="0.25">
      <c r="A360">
        <v>63</v>
      </c>
      <c r="B360" t="s">
        <v>245</v>
      </c>
      <c r="C360" t="s">
        <v>89</v>
      </c>
      <c r="D360">
        <v>4711.81508927095</v>
      </c>
      <c r="E360">
        <v>10802.0247341513</v>
      </c>
      <c r="F360">
        <v>4721.52980859543</v>
      </c>
      <c r="G360">
        <v>14150.382815262799</v>
      </c>
      <c r="H360">
        <v>22706.078965326298</v>
      </c>
      <c r="I360">
        <v>6770.9583542930905</v>
      </c>
      <c r="J360">
        <v>224.23061899999999</v>
      </c>
    </row>
    <row r="361" spans="1:10" hidden="1" x14ac:dyDescent="0.25">
      <c r="A361">
        <v>67</v>
      </c>
      <c r="B361" t="s">
        <v>246</v>
      </c>
      <c r="C361" t="s">
        <v>89</v>
      </c>
      <c r="D361">
        <v>591754.32493226603</v>
      </c>
      <c r="E361">
        <v>126182.65996955</v>
      </c>
      <c r="F361">
        <v>68968.162901273594</v>
      </c>
      <c r="G361">
        <v>31241.386727961501</v>
      </c>
      <c r="H361">
        <v>81474.052324781806</v>
      </c>
      <c r="I361">
        <v>22896.878466566599</v>
      </c>
      <c r="J361">
        <v>1474.0109743099799</v>
      </c>
    </row>
    <row r="362" spans="1:10" hidden="1" x14ac:dyDescent="0.25">
      <c r="A362">
        <v>30</v>
      </c>
      <c r="B362" t="s">
        <v>247</v>
      </c>
      <c r="C362" t="s">
        <v>89</v>
      </c>
      <c r="D362">
        <v>508150.292732389</v>
      </c>
      <c r="E362">
        <v>45746.351698015998</v>
      </c>
      <c r="F362">
        <v>32436.666173310001</v>
      </c>
      <c r="G362">
        <v>4606.6111347564402</v>
      </c>
      <c r="H362">
        <v>12640.053233103899</v>
      </c>
      <c r="I362">
        <v>6812.7118209820501</v>
      </c>
      <c r="J362" s="1">
        <v>-1.4524752819759699E-11</v>
      </c>
    </row>
    <row r="363" spans="1:10" hidden="1" x14ac:dyDescent="0.25">
      <c r="A363">
        <v>66</v>
      </c>
      <c r="B363" t="s">
        <v>248</v>
      </c>
      <c r="C363" t="s">
        <v>89</v>
      </c>
      <c r="D363">
        <v>879357.08374524605</v>
      </c>
      <c r="E363">
        <v>311380.64666246198</v>
      </c>
      <c r="F363">
        <v>176861.91076050699</v>
      </c>
      <c r="G363">
        <v>120558.64716768</v>
      </c>
      <c r="H363">
        <v>131735.63722456299</v>
      </c>
      <c r="I363">
        <v>26056.886385538699</v>
      </c>
      <c r="J363" s="1">
        <v>-4.83330736544829E-12</v>
      </c>
    </row>
    <row r="364" spans="1:10" hidden="1" x14ac:dyDescent="0.25">
      <c r="A364">
        <v>67</v>
      </c>
      <c r="B364" t="s">
        <v>249</v>
      </c>
      <c r="C364" t="s">
        <v>89</v>
      </c>
      <c r="D364">
        <v>2966227.1589683602</v>
      </c>
      <c r="E364">
        <v>1501668.5742941501</v>
      </c>
      <c r="F364">
        <v>832195.69178857096</v>
      </c>
      <c r="G364">
        <v>859879.14918992994</v>
      </c>
      <c r="H364">
        <v>1160663.6105144499</v>
      </c>
      <c r="I364">
        <v>418778.10861045</v>
      </c>
      <c r="J364">
        <v>38280.0761369147</v>
      </c>
    </row>
    <row r="365" spans="1:10" hidden="1" x14ac:dyDescent="0.25">
      <c r="A365">
        <v>33</v>
      </c>
      <c r="B365" t="s">
        <v>250</v>
      </c>
      <c r="C365" t="s">
        <v>89</v>
      </c>
      <c r="D365">
        <v>895.803426249464</v>
      </c>
      <c r="E365">
        <v>152.551070165037</v>
      </c>
      <c r="F365">
        <v>229.328515771166</v>
      </c>
      <c r="G365">
        <v>64.748154351174705</v>
      </c>
      <c r="H365">
        <v>207.59839184523301</v>
      </c>
      <c r="I365">
        <v>133.21414161792299</v>
      </c>
      <c r="J365" s="1">
        <v>-3.9079850466805498E-14</v>
      </c>
    </row>
    <row r="366" spans="1:10" hidden="1" x14ac:dyDescent="0.25">
      <c r="A366">
        <v>64</v>
      </c>
      <c r="B366" t="s">
        <v>245</v>
      </c>
      <c r="C366" t="s">
        <v>90</v>
      </c>
      <c r="D366">
        <v>102.18406635031501</v>
      </c>
      <c r="E366">
        <v>593.48473722967299</v>
      </c>
      <c r="F366">
        <v>202.063151025054</v>
      </c>
      <c r="G366">
        <v>1121.7859400747</v>
      </c>
      <c r="H366">
        <v>1160.0406181759599</v>
      </c>
      <c r="I366">
        <v>500.88872214428699</v>
      </c>
      <c r="J366">
        <v>711.67904699999895</v>
      </c>
    </row>
    <row r="367" spans="1:10" hidden="1" x14ac:dyDescent="0.25">
      <c r="A367">
        <v>68</v>
      </c>
      <c r="B367" t="s">
        <v>246</v>
      </c>
      <c r="C367" t="s">
        <v>90</v>
      </c>
      <c r="D367">
        <v>20223.5107908393</v>
      </c>
      <c r="E367">
        <v>15876.047907377701</v>
      </c>
      <c r="F367">
        <v>4930.8909791808101</v>
      </c>
      <c r="G367">
        <v>8209.6580112207303</v>
      </c>
      <c r="H367">
        <v>4241.2926598916201</v>
      </c>
      <c r="I367">
        <v>453.43688948977501</v>
      </c>
      <c r="J367" s="1">
        <v>1.32116539930393E-14</v>
      </c>
    </row>
    <row r="368" spans="1:10" hidden="1" x14ac:dyDescent="0.25">
      <c r="A368">
        <v>31</v>
      </c>
      <c r="B368" t="s">
        <v>247</v>
      </c>
      <c r="C368" t="s">
        <v>90</v>
      </c>
      <c r="D368">
        <v>0</v>
      </c>
      <c r="E368">
        <v>10212.0306325902</v>
      </c>
      <c r="F368">
        <v>3045.2029698777701</v>
      </c>
      <c r="G368">
        <v>3.0117498723155799E-2</v>
      </c>
      <c r="H368">
        <v>904.31750593676099</v>
      </c>
      <c r="I368">
        <v>84.3599310964956</v>
      </c>
      <c r="J368" s="1">
        <v>-1.81897552575804E-12</v>
      </c>
    </row>
    <row r="369" spans="1:10" hidden="1" x14ac:dyDescent="0.25">
      <c r="A369">
        <v>67</v>
      </c>
      <c r="B369" t="s">
        <v>248</v>
      </c>
      <c r="C369" t="s">
        <v>90</v>
      </c>
      <c r="D369">
        <v>13992.854462536099</v>
      </c>
      <c r="E369">
        <v>37938.944736309197</v>
      </c>
      <c r="F369">
        <v>18272.200492759599</v>
      </c>
      <c r="G369">
        <v>59603.4204861896</v>
      </c>
      <c r="H369">
        <v>37066.483716938303</v>
      </c>
      <c r="I369">
        <v>4713.9269402669997</v>
      </c>
      <c r="J369" s="1">
        <v>-4.7428727611986597E-13</v>
      </c>
    </row>
    <row r="370" spans="1:10" hidden="1" x14ac:dyDescent="0.25">
      <c r="A370">
        <v>68</v>
      </c>
      <c r="B370" t="s">
        <v>249</v>
      </c>
      <c r="C370" t="s">
        <v>90</v>
      </c>
      <c r="D370">
        <v>9782.8223020411206</v>
      </c>
      <c r="E370">
        <v>22644.575247867699</v>
      </c>
      <c r="F370">
        <v>9573.5403030895704</v>
      </c>
      <c r="G370">
        <v>28897.182238857298</v>
      </c>
      <c r="H370">
        <v>31909.236110924001</v>
      </c>
      <c r="I370">
        <v>11932.606708220101</v>
      </c>
      <c r="J370">
        <v>4146.8960695399901</v>
      </c>
    </row>
    <row r="371" spans="1:10" hidden="1" x14ac:dyDescent="0.25">
      <c r="A371">
        <v>65</v>
      </c>
      <c r="B371" t="s">
        <v>245</v>
      </c>
      <c r="C371" t="s">
        <v>91</v>
      </c>
      <c r="D371">
        <v>546.85855804854305</v>
      </c>
      <c r="E371">
        <v>3182.2883356519901</v>
      </c>
      <c r="F371">
        <v>370.94562502188103</v>
      </c>
      <c r="G371">
        <v>6867.0594867670097</v>
      </c>
      <c r="H371">
        <v>5907.2162890609598</v>
      </c>
      <c r="I371">
        <v>1775.2290284496</v>
      </c>
      <c r="J371">
        <v>13551.0892639999</v>
      </c>
    </row>
    <row r="372" spans="1:10" hidden="1" x14ac:dyDescent="0.25">
      <c r="A372">
        <v>69</v>
      </c>
      <c r="B372" t="s">
        <v>246</v>
      </c>
      <c r="C372" t="s">
        <v>91</v>
      </c>
      <c r="D372">
        <v>54423.4326302837</v>
      </c>
      <c r="E372">
        <v>93534.1885848323</v>
      </c>
      <c r="F372">
        <v>18943.908832217301</v>
      </c>
      <c r="G372">
        <v>53881.434822524898</v>
      </c>
      <c r="H372">
        <v>15526.5689449335</v>
      </c>
      <c r="I372">
        <v>1407.31717520805</v>
      </c>
      <c r="J372" s="1">
        <v>1.1530776333756799E-12</v>
      </c>
    </row>
    <row r="373" spans="1:10" hidden="1" x14ac:dyDescent="0.25">
      <c r="A373">
        <v>32</v>
      </c>
      <c r="B373" t="s">
        <v>247</v>
      </c>
      <c r="C373" t="s">
        <v>91</v>
      </c>
      <c r="D373">
        <v>7637.6019447929702</v>
      </c>
      <c r="E373">
        <v>0</v>
      </c>
      <c r="F373">
        <v>4216.2327478042598</v>
      </c>
      <c r="G373">
        <v>1152.41922835633</v>
      </c>
      <c r="H373">
        <v>3905.1991844416498</v>
      </c>
      <c r="I373">
        <v>38.5468946047678</v>
      </c>
      <c r="J373" s="1">
        <v>-1.81898940354585E-12</v>
      </c>
    </row>
    <row r="374" spans="1:10" hidden="1" x14ac:dyDescent="0.25">
      <c r="A374">
        <v>68</v>
      </c>
      <c r="B374" t="s">
        <v>248</v>
      </c>
      <c r="C374" t="s">
        <v>91</v>
      </c>
      <c r="D374">
        <v>22805.6299406627</v>
      </c>
      <c r="E374">
        <v>56352.328616014303</v>
      </c>
      <c r="F374">
        <v>26883.422926098301</v>
      </c>
      <c r="G374">
        <v>138755.18346353699</v>
      </c>
      <c r="H374">
        <v>51128.440761908802</v>
      </c>
      <c r="I374">
        <v>5064.4373612778099</v>
      </c>
      <c r="J374" s="1">
        <v>-6.4523386633652505E-13</v>
      </c>
    </row>
    <row r="375" spans="1:10" hidden="1" x14ac:dyDescent="0.25">
      <c r="A375">
        <v>69</v>
      </c>
      <c r="B375" t="s">
        <v>249</v>
      </c>
      <c r="C375" t="s">
        <v>91</v>
      </c>
      <c r="D375">
        <v>9915.5039518143203</v>
      </c>
      <c r="E375">
        <v>15626.4356056222</v>
      </c>
      <c r="F375">
        <v>4872.69130617882</v>
      </c>
      <c r="G375">
        <v>25684.413392321501</v>
      </c>
      <c r="H375">
        <v>17352.5238747607</v>
      </c>
      <c r="I375">
        <v>3536.6985791922398</v>
      </c>
      <c r="J375">
        <v>15065.527440099901</v>
      </c>
    </row>
    <row r="376" spans="1:10" hidden="1" x14ac:dyDescent="0.25">
      <c r="A376">
        <v>70</v>
      </c>
      <c r="B376" t="s">
        <v>246</v>
      </c>
      <c r="C376" t="s">
        <v>92</v>
      </c>
      <c r="D376">
        <v>97.119853078719302</v>
      </c>
      <c r="E376">
        <v>97.119853078719302</v>
      </c>
      <c r="F376">
        <v>0</v>
      </c>
      <c r="G376">
        <v>0</v>
      </c>
      <c r="H376">
        <v>67.520293842561301</v>
      </c>
      <c r="I376">
        <v>0</v>
      </c>
      <c r="J376" s="1">
        <v>-2.8421709430404001E-14</v>
      </c>
    </row>
    <row r="377" spans="1:10" hidden="1" x14ac:dyDescent="0.25">
      <c r="A377">
        <v>70</v>
      </c>
      <c r="B377" t="s">
        <v>249</v>
      </c>
      <c r="C377" t="s">
        <v>92</v>
      </c>
      <c r="D377">
        <v>807.64641268041498</v>
      </c>
      <c r="E377">
        <v>807.64641268041498</v>
      </c>
      <c r="F377">
        <v>0</v>
      </c>
      <c r="G377">
        <v>0</v>
      </c>
      <c r="H377">
        <v>561.49717463916897</v>
      </c>
      <c r="I377">
        <v>0</v>
      </c>
      <c r="J377" s="1">
        <v>-2.2737367544323201E-13</v>
      </c>
    </row>
    <row r="378" spans="1:10" hidden="1" x14ac:dyDescent="0.25">
      <c r="A378">
        <v>34</v>
      </c>
      <c r="B378" t="s">
        <v>250</v>
      </c>
      <c r="C378" t="s">
        <v>92</v>
      </c>
      <c r="D378">
        <v>0.49308657680530399</v>
      </c>
      <c r="E378">
        <v>0.49308657680530399</v>
      </c>
      <c r="F378">
        <v>0</v>
      </c>
      <c r="G378">
        <v>0</v>
      </c>
      <c r="H378">
        <v>0.34280684638939102</v>
      </c>
      <c r="I378">
        <v>0</v>
      </c>
      <c r="J378">
        <v>0</v>
      </c>
    </row>
    <row r="379" spans="1:10" hidden="1" x14ac:dyDescent="0.25">
      <c r="A379">
        <v>66</v>
      </c>
      <c r="B379" t="s">
        <v>245</v>
      </c>
      <c r="C379" t="s">
        <v>93</v>
      </c>
      <c r="D379">
        <v>46.350221470766101</v>
      </c>
      <c r="E379">
        <v>992.30485450874698</v>
      </c>
      <c r="F379">
        <v>52.867691207820997</v>
      </c>
      <c r="G379">
        <v>3446.5232026286499</v>
      </c>
      <c r="H379">
        <v>4798.8075491588897</v>
      </c>
      <c r="I379">
        <v>4582.7431308251098</v>
      </c>
      <c r="J379">
        <v>4837.5633619999999</v>
      </c>
    </row>
    <row r="380" spans="1:10" hidden="1" x14ac:dyDescent="0.25">
      <c r="A380">
        <v>71</v>
      </c>
      <c r="B380" t="s">
        <v>246</v>
      </c>
      <c r="C380" t="s">
        <v>93</v>
      </c>
      <c r="D380">
        <v>19714.793516119498</v>
      </c>
      <c r="E380">
        <v>38556.678347107103</v>
      </c>
      <c r="F380">
        <v>3626.56463995076</v>
      </c>
      <c r="G380">
        <v>32460.383123430998</v>
      </c>
      <c r="H380">
        <v>8001.8005629864201</v>
      </c>
      <c r="I380">
        <v>757.39418423504901</v>
      </c>
      <c r="J380">
        <v>10.2733281699981</v>
      </c>
    </row>
    <row r="381" spans="1:10" hidden="1" x14ac:dyDescent="0.25">
      <c r="A381">
        <v>69</v>
      </c>
      <c r="B381" t="s">
        <v>248</v>
      </c>
      <c r="C381" t="s">
        <v>93</v>
      </c>
      <c r="D381">
        <v>6238.6462737182501</v>
      </c>
      <c r="E381">
        <v>47183.669377426602</v>
      </c>
      <c r="F381">
        <v>7875.1446080135402</v>
      </c>
      <c r="G381">
        <v>209037.40688083699</v>
      </c>
      <c r="H381">
        <v>90917.204141244307</v>
      </c>
      <c r="I381">
        <v>34819.5112172597</v>
      </c>
      <c r="J381" s="1">
        <v>-2.4332688641770501E-12</v>
      </c>
    </row>
    <row r="382" spans="1:10" hidden="1" x14ac:dyDescent="0.25">
      <c r="A382">
        <v>71</v>
      </c>
      <c r="B382" t="s">
        <v>249</v>
      </c>
      <c r="C382" t="s">
        <v>93</v>
      </c>
      <c r="D382">
        <v>769.54659829099796</v>
      </c>
      <c r="E382">
        <v>735.34664205269598</v>
      </c>
      <c r="F382">
        <v>96.329934134572696</v>
      </c>
      <c r="G382">
        <v>1231.70334951421</v>
      </c>
      <c r="H382">
        <v>1099.99534019167</v>
      </c>
      <c r="I382">
        <v>721.62020811123898</v>
      </c>
      <c r="J382">
        <v>790.20744333539506</v>
      </c>
    </row>
    <row r="383" spans="1:10" hidden="1" x14ac:dyDescent="0.25">
      <c r="A383">
        <v>67</v>
      </c>
      <c r="B383" t="s">
        <v>245</v>
      </c>
      <c r="C383" t="s">
        <v>94</v>
      </c>
      <c r="D383">
        <v>2538.8784924523802</v>
      </c>
      <c r="E383">
        <v>707.60399527059406</v>
      </c>
      <c r="F383">
        <v>4482.6087153136596</v>
      </c>
      <c r="G383">
        <v>3267.64188127229</v>
      </c>
      <c r="H383">
        <v>5230.1687151190999</v>
      </c>
      <c r="I383">
        <v>850.27920057195195</v>
      </c>
      <c r="J383" s="1">
        <v>3.5527136788004999E-13</v>
      </c>
    </row>
    <row r="384" spans="1:10" hidden="1" x14ac:dyDescent="0.25">
      <c r="A384">
        <v>72</v>
      </c>
      <c r="B384" t="s">
        <v>246</v>
      </c>
      <c r="C384" t="s">
        <v>94</v>
      </c>
      <c r="D384">
        <v>232.46275865502801</v>
      </c>
      <c r="E384">
        <v>140.413133321511</v>
      </c>
      <c r="F384">
        <v>227.785277473381</v>
      </c>
      <c r="G384">
        <v>137.90750339750099</v>
      </c>
      <c r="H384">
        <v>155.93672000879499</v>
      </c>
      <c r="I384">
        <v>18.463574143781301</v>
      </c>
      <c r="J384" s="1">
        <v>-6.9166894434147202E-14</v>
      </c>
    </row>
    <row r="385" spans="1:10" hidden="1" x14ac:dyDescent="0.25">
      <c r="A385">
        <v>70</v>
      </c>
      <c r="B385" t="s">
        <v>248</v>
      </c>
      <c r="C385" t="s">
        <v>94</v>
      </c>
      <c r="D385">
        <v>31.179280187579199</v>
      </c>
      <c r="E385">
        <v>26.376276605742401</v>
      </c>
      <c r="F385">
        <v>51.359592544635497</v>
      </c>
      <c r="G385">
        <v>42.8090399235939</v>
      </c>
      <c r="H385">
        <v>47.146928729621798</v>
      </c>
      <c r="I385">
        <v>6.1396994688269597</v>
      </c>
      <c r="J385" s="1">
        <v>6.2935767708438498E-15</v>
      </c>
    </row>
    <row r="386" spans="1:10" hidden="1" x14ac:dyDescent="0.25">
      <c r="A386">
        <v>72</v>
      </c>
      <c r="B386" t="s">
        <v>249</v>
      </c>
      <c r="C386" t="s">
        <v>94</v>
      </c>
      <c r="D386">
        <v>162.06867003531499</v>
      </c>
      <c r="E386">
        <v>231.670195419029</v>
      </c>
      <c r="F386">
        <v>283.578457961928</v>
      </c>
      <c r="G386">
        <v>339.42632679455602</v>
      </c>
      <c r="H386">
        <v>379.95454326281998</v>
      </c>
      <c r="I386">
        <v>54.477007526349901</v>
      </c>
      <c r="J386">
        <v>4.1226984368669699</v>
      </c>
    </row>
    <row r="387" spans="1:10" hidden="1" x14ac:dyDescent="0.25">
      <c r="A387">
        <v>68</v>
      </c>
      <c r="B387" t="s">
        <v>245</v>
      </c>
      <c r="C387" t="s">
        <v>95</v>
      </c>
      <c r="D387">
        <v>49.155657879274003</v>
      </c>
      <c r="E387">
        <v>122.555685202978</v>
      </c>
      <c r="F387">
        <v>37.987037077106997</v>
      </c>
      <c r="G387">
        <v>873.59487635816504</v>
      </c>
      <c r="H387">
        <v>1239.08065174219</v>
      </c>
      <c r="I387">
        <v>169.10394174028499</v>
      </c>
      <c r="J387">
        <v>168.73996</v>
      </c>
    </row>
    <row r="388" spans="1:10" hidden="1" x14ac:dyDescent="0.25">
      <c r="A388">
        <v>73</v>
      </c>
      <c r="B388" t="s">
        <v>246</v>
      </c>
      <c r="C388" t="s">
        <v>95</v>
      </c>
      <c r="D388">
        <v>1328.74538725038</v>
      </c>
      <c r="E388">
        <v>402.74713335415697</v>
      </c>
      <c r="F388">
        <v>95.170887061034506</v>
      </c>
      <c r="G388">
        <v>687.36370405940602</v>
      </c>
      <c r="H388">
        <v>238.63156754706799</v>
      </c>
      <c r="I388">
        <v>31.511076407946302</v>
      </c>
      <c r="J388">
        <v>8.5336159998627703E-3</v>
      </c>
    </row>
    <row r="389" spans="1:10" hidden="1" x14ac:dyDescent="0.25">
      <c r="A389">
        <v>71</v>
      </c>
      <c r="B389" t="s">
        <v>248</v>
      </c>
      <c r="C389" t="s">
        <v>95</v>
      </c>
      <c r="D389">
        <v>355.11228163148502</v>
      </c>
      <c r="E389">
        <v>570.39137713710397</v>
      </c>
      <c r="F389">
        <v>172.06287480793901</v>
      </c>
      <c r="G389">
        <v>4110.7724738081797</v>
      </c>
      <c r="H389">
        <v>2470.6303048198001</v>
      </c>
      <c r="I389">
        <v>452.06429979548398</v>
      </c>
      <c r="J389" s="1">
        <v>-3.1946667533588797E-14</v>
      </c>
    </row>
    <row r="390" spans="1:10" hidden="1" x14ac:dyDescent="0.25">
      <c r="A390">
        <v>73</v>
      </c>
      <c r="B390" t="s">
        <v>249</v>
      </c>
      <c r="C390" t="s">
        <v>95</v>
      </c>
      <c r="D390">
        <v>252.05398341351199</v>
      </c>
      <c r="E390">
        <v>86.568663805609205</v>
      </c>
      <c r="F390">
        <v>22.744561397535801</v>
      </c>
      <c r="G390">
        <v>236.60167035397501</v>
      </c>
      <c r="H390">
        <v>308.38811644635598</v>
      </c>
      <c r="I390">
        <v>76.416923383011294</v>
      </c>
      <c r="J390">
        <v>8.7602600000000201</v>
      </c>
    </row>
    <row r="391" spans="1:10" hidden="1" x14ac:dyDescent="0.25">
      <c r="A391">
        <v>69</v>
      </c>
      <c r="B391" t="s">
        <v>245</v>
      </c>
      <c r="C391" t="s">
        <v>96</v>
      </c>
      <c r="D391">
        <v>13.1309876113522</v>
      </c>
      <c r="E391">
        <v>168.81376817406399</v>
      </c>
      <c r="F391">
        <v>7.6032224415415701</v>
      </c>
      <c r="G391">
        <v>617.40938908746296</v>
      </c>
      <c r="H391">
        <v>862.33165571658401</v>
      </c>
      <c r="I391">
        <v>500.42453596899298</v>
      </c>
      <c r="J391">
        <v>805.26313000000005</v>
      </c>
    </row>
    <row r="392" spans="1:10" hidden="1" x14ac:dyDescent="0.25">
      <c r="A392">
        <v>74</v>
      </c>
      <c r="B392" t="s">
        <v>246</v>
      </c>
      <c r="C392" t="s">
        <v>96</v>
      </c>
      <c r="D392">
        <v>2725.4384006976302</v>
      </c>
      <c r="E392">
        <v>7012.5782237920803</v>
      </c>
      <c r="F392">
        <v>709.02355491620301</v>
      </c>
      <c r="G392">
        <v>5027.8750376329499</v>
      </c>
      <c r="H392">
        <v>1376.4647269105201</v>
      </c>
      <c r="I392">
        <v>106.859856083591</v>
      </c>
      <c r="J392">
        <v>4.19868310002686E-2</v>
      </c>
    </row>
    <row r="393" spans="1:10" hidden="1" x14ac:dyDescent="0.25">
      <c r="A393">
        <v>72</v>
      </c>
      <c r="B393" t="s">
        <v>248</v>
      </c>
      <c r="C393" t="s">
        <v>96</v>
      </c>
      <c r="D393">
        <v>2728.1258622773598</v>
      </c>
      <c r="E393">
        <v>8832.0534185010602</v>
      </c>
      <c r="F393">
        <v>1474.9304987963999</v>
      </c>
      <c r="G393">
        <v>32988.224986429603</v>
      </c>
      <c r="H393">
        <v>15817.4329594884</v>
      </c>
      <c r="I393">
        <v>2947.1228112070598</v>
      </c>
      <c r="J393" s="1">
        <v>-5.4856119646728904E-13</v>
      </c>
    </row>
    <row r="394" spans="1:10" hidden="1" x14ac:dyDescent="0.25">
      <c r="A394">
        <v>74</v>
      </c>
      <c r="B394" t="s">
        <v>249</v>
      </c>
      <c r="C394" t="s">
        <v>96</v>
      </c>
      <c r="D394">
        <v>76.571989870428396</v>
      </c>
      <c r="E394">
        <v>83.654721030859804</v>
      </c>
      <c r="F394">
        <v>17.203332361333899</v>
      </c>
      <c r="G394">
        <v>138.59259075247201</v>
      </c>
      <c r="H394">
        <v>101.16595493096899</v>
      </c>
      <c r="I394">
        <v>38.831306153935699</v>
      </c>
      <c r="J394">
        <v>34.757205919999898</v>
      </c>
    </row>
    <row r="395" spans="1:10" hidden="1" x14ac:dyDescent="0.25">
      <c r="A395">
        <v>70</v>
      </c>
      <c r="B395" t="s">
        <v>245</v>
      </c>
      <c r="C395" t="s">
        <v>97</v>
      </c>
      <c r="D395">
        <v>13.1462266547732</v>
      </c>
      <c r="E395">
        <v>12.108613096325501</v>
      </c>
      <c r="F395">
        <v>3.3912857096798401</v>
      </c>
      <c r="G395">
        <v>110.954005360168</v>
      </c>
      <c r="H395">
        <v>62.076963241885501</v>
      </c>
      <c r="I395">
        <v>79.906825937167</v>
      </c>
      <c r="J395">
        <v>285.11919999999998</v>
      </c>
    </row>
    <row r="396" spans="1:10" hidden="1" x14ac:dyDescent="0.25">
      <c r="A396">
        <v>75</v>
      </c>
      <c r="B396" t="s">
        <v>246</v>
      </c>
      <c r="C396" t="s">
        <v>97</v>
      </c>
      <c r="D396">
        <v>1154.6065453379499</v>
      </c>
      <c r="E396">
        <v>2373.9504164051</v>
      </c>
      <c r="F396">
        <v>822.78295852539998</v>
      </c>
      <c r="G396">
        <v>1338.2512186906299</v>
      </c>
      <c r="H396">
        <v>320.95758649655602</v>
      </c>
      <c r="I396">
        <v>20.810487064341601</v>
      </c>
      <c r="J396">
        <v>2.4870378059997602</v>
      </c>
    </row>
    <row r="397" spans="1:10" hidden="1" x14ac:dyDescent="0.25">
      <c r="A397">
        <v>73</v>
      </c>
      <c r="B397" t="s">
        <v>248</v>
      </c>
      <c r="C397" t="s">
        <v>97</v>
      </c>
      <c r="D397">
        <v>1593.06901002736</v>
      </c>
      <c r="E397">
        <v>3918.6974221710102</v>
      </c>
      <c r="F397">
        <v>3147.82528393127</v>
      </c>
      <c r="G397">
        <v>10875.4975375575</v>
      </c>
      <c r="H397">
        <v>3820.1202210623801</v>
      </c>
      <c r="I397">
        <v>570.42289125040395</v>
      </c>
      <c r="J397" s="1">
        <v>-1.9495516312417701E-13</v>
      </c>
    </row>
    <row r="398" spans="1:10" hidden="1" x14ac:dyDescent="0.25">
      <c r="A398">
        <v>75</v>
      </c>
      <c r="B398" t="s">
        <v>249</v>
      </c>
      <c r="C398" t="s">
        <v>97</v>
      </c>
      <c r="D398">
        <v>15.289911868212201</v>
      </c>
      <c r="E398">
        <v>31.587851963465098</v>
      </c>
      <c r="F398">
        <v>21.580750838713701</v>
      </c>
      <c r="G398">
        <v>50.543174151207197</v>
      </c>
      <c r="H398">
        <v>82.052052430135703</v>
      </c>
      <c r="I398">
        <v>69.368574708265797</v>
      </c>
      <c r="J398">
        <v>138.43569983999899</v>
      </c>
    </row>
    <row r="399" spans="1:10" hidden="1" x14ac:dyDescent="0.25">
      <c r="A399">
        <v>71</v>
      </c>
      <c r="B399" t="s">
        <v>245</v>
      </c>
      <c r="C399" t="s">
        <v>98</v>
      </c>
      <c r="D399">
        <v>217.94001767354899</v>
      </c>
      <c r="E399">
        <v>2024.6316602807699</v>
      </c>
      <c r="F399">
        <v>732.31213580079498</v>
      </c>
      <c r="G399">
        <v>7032.6801558589204</v>
      </c>
      <c r="H399">
        <v>17237.923379297099</v>
      </c>
      <c r="I399">
        <v>5296.0580180888401</v>
      </c>
      <c r="J399">
        <v>470.57283999999902</v>
      </c>
    </row>
    <row r="400" spans="1:10" hidden="1" x14ac:dyDescent="0.25">
      <c r="A400">
        <v>76</v>
      </c>
      <c r="B400" t="s">
        <v>246</v>
      </c>
      <c r="C400" t="s">
        <v>98</v>
      </c>
      <c r="D400">
        <v>7777.7507378586697</v>
      </c>
      <c r="E400">
        <v>3640.6493050384602</v>
      </c>
      <c r="F400">
        <v>3579.5683511307002</v>
      </c>
      <c r="G400">
        <v>2570.0238012297</v>
      </c>
      <c r="H400">
        <v>3695.9283093484901</v>
      </c>
      <c r="I400">
        <v>747.62691483395997</v>
      </c>
      <c r="J400">
        <v>2.11104800000001</v>
      </c>
    </row>
    <row r="401" spans="1:10" hidden="1" x14ac:dyDescent="0.25">
      <c r="A401">
        <v>33</v>
      </c>
      <c r="B401" t="s">
        <v>247</v>
      </c>
      <c r="C401" t="s">
        <v>98</v>
      </c>
      <c r="D401">
        <v>2266.4933677860599</v>
      </c>
      <c r="E401">
        <v>805.56652529207201</v>
      </c>
      <c r="F401">
        <v>1904.8299907079199</v>
      </c>
      <c r="G401">
        <v>219.707741195522</v>
      </c>
      <c r="H401">
        <v>926.663765991226</v>
      </c>
      <c r="I401">
        <v>266.17838976618901</v>
      </c>
      <c r="J401">
        <v>10884</v>
      </c>
    </row>
    <row r="402" spans="1:10" hidden="1" x14ac:dyDescent="0.25">
      <c r="A402">
        <v>74</v>
      </c>
      <c r="B402" t="s">
        <v>248</v>
      </c>
      <c r="C402" t="s">
        <v>98</v>
      </c>
      <c r="D402">
        <v>6375.18278986103</v>
      </c>
      <c r="E402">
        <v>11652.748473952301</v>
      </c>
      <c r="F402">
        <v>7236.3356243970302</v>
      </c>
      <c r="G402">
        <v>25194.976315924501</v>
      </c>
      <c r="H402">
        <v>33384.858461536904</v>
      </c>
      <c r="I402">
        <v>6774.2143540281004</v>
      </c>
      <c r="J402" s="1">
        <v>-5.7555349375348897E-13</v>
      </c>
    </row>
    <row r="403" spans="1:10" hidden="1" x14ac:dyDescent="0.25">
      <c r="A403">
        <v>76</v>
      </c>
      <c r="B403" t="s">
        <v>249</v>
      </c>
      <c r="C403" t="s">
        <v>98</v>
      </c>
      <c r="D403">
        <v>51316.747385529197</v>
      </c>
      <c r="E403">
        <v>40236.434243076299</v>
      </c>
      <c r="F403">
        <v>20368.373071554299</v>
      </c>
      <c r="G403">
        <v>65392.367218198997</v>
      </c>
      <c r="H403">
        <v>122771.693895096</v>
      </c>
      <c r="I403">
        <v>30277.198405524901</v>
      </c>
      <c r="J403">
        <v>1798.1476198999901</v>
      </c>
    </row>
    <row r="404" spans="1:10" hidden="1" x14ac:dyDescent="0.25">
      <c r="A404">
        <v>35</v>
      </c>
      <c r="B404" t="s">
        <v>250</v>
      </c>
      <c r="C404" t="s">
        <v>98</v>
      </c>
      <c r="D404">
        <v>1.58892433652294</v>
      </c>
      <c r="E404">
        <v>0.49887865140238502</v>
      </c>
      <c r="F404">
        <v>0.236873444206567</v>
      </c>
      <c r="G404">
        <v>0.29920490879494899</v>
      </c>
      <c r="H404">
        <v>0.26395699093809699</v>
      </c>
      <c r="I404">
        <v>3.3626969835051798E-2</v>
      </c>
      <c r="J404" s="1">
        <v>-4.45295808283426E-17</v>
      </c>
    </row>
    <row r="405" spans="1:10" hidden="1" x14ac:dyDescent="0.25">
      <c r="A405">
        <v>72</v>
      </c>
      <c r="B405" t="s">
        <v>245</v>
      </c>
      <c r="C405" t="s">
        <v>99</v>
      </c>
      <c r="D405">
        <v>44.244775644619402</v>
      </c>
      <c r="E405">
        <v>44.244775644619402</v>
      </c>
      <c r="F405">
        <v>31.3503356094627</v>
      </c>
      <c r="G405">
        <v>45.596703701230297</v>
      </c>
      <c r="H405">
        <v>20.636385219348298</v>
      </c>
      <c r="I405">
        <v>1.1583101807196801</v>
      </c>
      <c r="J405" s="1">
        <v>-2.6645352591003702E-15</v>
      </c>
    </row>
    <row r="406" spans="1:10" hidden="1" x14ac:dyDescent="0.25">
      <c r="A406">
        <v>77</v>
      </c>
      <c r="B406" t="s">
        <v>246</v>
      </c>
      <c r="C406" t="s">
        <v>99</v>
      </c>
      <c r="D406">
        <v>134.62888286673899</v>
      </c>
      <c r="E406">
        <v>134.62888286673899</v>
      </c>
      <c r="F406">
        <v>98.0179419336027</v>
      </c>
      <c r="G406">
        <v>97.809712273281207</v>
      </c>
      <c r="H406">
        <v>50.409836143683201</v>
      </c>
      <c r="I406">
        <v>3.0790091399543198</v>
      </c>
      <c r="J406">
        <v>0</v>
      </c>
    </row>
    <row r="407" spans="1:10" hidden="1" x14ac:dyDescent="0.25">
      <c r="A407">
        <v>75</v>
      </c>
      <c r="B407" t="s">
        <v>248</v>
      </c>
      <c r="C407" t="s">
        <v>99</v>
      </c>
      <c r="D407">
        <v>26.192835016996099</v>
      </c>
      <c r="E407">
        <v>26.192835016996099</v>
      </c>
      <c r="F407">
        <v>21.171644683203301</v>
      </c>
      <c r="G407">
        <v>51.469868637475102</v>
      </c>
      <c r="H407">
        <v>19.484805084465599</v>
      </c>
      <c r="I407">
        <v>0.91206556086365598</v>
      </c>
      <c r="J407">
        <v>0</v>
      </c>
    </row>
    <row r="408" spans="1:10" hidden="1" x14ac:dyDescent="0.25">
      <c r="A408">
        <v>77</v>
      </c>
      <c r="B408" t="s">
        <v>249</v>
      </c>
      <c r="C408" t="s">
        <v>99</v>
      </c>
      <c r="D408">
        <v>25.062750424177899</v>
      </c>
      <c r="E408">
        <v>25.062750424177899</v>
      </c>
      <c r="F408">
        <v>16.792899639098</v>
      </c>
      <c r="G408">
        <v>35.489917296826</v>
      </c>
      <c r="H408">
        <v>18.436974975112399</v>
      </c>
      <c r="I408">
        <v>0.73332024060745304</v>
      </c>
      <c r="J408">
        <v>0.11122850000000201</v>
      </c>
    </row>
    <row r="409" spans="1:10" hidden="1" x14ac:dyDescent="0.25">
      <c r="A409">
        <v>36</v>
      </c>
      <c r="B409" t="s">
        <v>250</v>
      </c>
      <c r="C409" t="s">
        <v>100</v>
      </c>
      <c r="D409">
        <v>0.50885199999999997</v>
      </c>
      <c r="E409">
        <v>0</v>
      </c>
      <c r="F409">
        <v>0</v>
      </c>
      <c r="G409">
        <v>0.469566958720671</v>
      </c>
      <c r="H409">
        <v>0.62665822264257098</v>
      </c>
      <c r="I409">
        <v>2.9558958636756401E-2</v>
      </c>
      <c r="J409">
        <v>4.4024699999999903E-2</v>
      </c>
    </row>
    <row r="410" spans="1:10" hidden="1" x14ac:dyDescent="0.25">
      <c r="A410">
        <v>73</v>
      </c>
      <c r="B410" t="s">
        <v>245</v>
      </c>
      <c r="C410" t="s">
        <v>101</v>
      </c>
      <c r="D410">
        <v>521.64243985344103</v>
      </c>
      <c r="E410">
        <v>9182.9478436014197</v>
      </c>
      <c r="F410">
        <v>520.57018695785405</v>
      </c>
      <c r="G410">
        <v>9343.9402428563499</v>
      </c>
      <c r="H410">
        <v>8827.8599369418098</v>
      </c>
      <c r="I410">
        <v>2636.4342837891199</v>
      </c>
      <c r="J410">
        <v>7370.1107160000001</v>
      </c>
    </row>
    <row r="411" spans="1:10" hidden="1" x14ac:dyDescent="0.25">
      <c r="A411">
        <v>78</v>
      </c>
      <c r="B411" t="s">
        <v>246</v>
      </c>
      <c r="C411" t="s">
        <v>101</v>
      </c>
      <c r="D411">
        <v>13285.751942962401</v>
      </c>
      <c r="E411">
        <v>20328.683814178701</v>
      </c>
      <c r="F411">
        <v>1786.6681130758</v>
      </c>
      <c r="G411">
        <v>7431.8828157237504</v>
      </c>
      <c r="H411">
        <v>2453.9358503222102</v>
      </c>
      <c r="I411">
        <v>255.150417317083</v>
      </c>
      <c r="J411">
        <v>4.4040448700005204</v>
      </c>
    </row>
    <row r="412" spans="1:10" hidden="1" x14ac:dyDescent="0.25">
      <c r="A412">
        <v>76</v>
      </c>
      <c r="B412" t="s">
        <v>248</v>
      </c>
      <c r="C412" t="s">
        <v>101</v>
      </c>
      <c r="D412">
        <v>12976.867485336899</v>
      </c>
      <c r="E412">
        <v>97081.974270344494</v>
      </c>
      <c r="F412">
        <v>19184.051700479999</v>
      </c>
      <c r="G412">
        <v>130242.299400191</v>
      </c>
      <c r="H412">
        <v>49433.2145505558</v>
      </c>
      <c r="I412">
        <v>8879.1975979912404</v>
      </c>
      <c r="J412" s="1">
        <v>1.5387829899182699E-12</v>
      </c>
    </row>
    <row r="413" spans="1:10" hidden="1" x14ac:dyDescent="0.25">
      <c r="A413">
        <v>78</v>
      </c>
      <c r="B413" t="s">
        <v>249</v>
      </c>
      <c r="C413" t="s">
        <v>101</v>
      </c>
      <c r="D413">
        <v>64062.319871964399</v>
      </c>
      <c r="E413">
        <v>79881.759530270298</v>
      </c>
      <c r="F413">
        <v>13993.440906165</v>
      </c>
      <c r="G413">
        <v>52295.145638526803</v>
      </c>
      <c r="H413">
        <v>31785.155026312499</v>
      </c>
      <c r="I413">
        <v>6313.1229867606799</v>
      </c>
      <c r="J413">
        <v>17757.493180000001</v>
      </c>
    </row>
    <row r="414" spans="1:10" hidden="1" x14ac:dyDescent="0.25">
      <c r="A414">
        <v>74</v>
      </c>
      <c r="B414" t="s">
        <v>245</v>
      </c>
      <c r="C414" t="s">
        <v>102</v>
      </c>
      <c r="D414">
        <v>0</v>
      </c>
      <c r="E414">
        <v>0</v>
      </c>
      <c r="F414">
        <v>0</v>
      </c>
      <c r="G414">
        <v>1.6107555217876901</v>
      </c>
      <c r="H414">
        <v>3.0185244825333801</v>
      </c>
      <c r="I414">
        <v>31.4130714156789</v>
      </c>
      <c r="J414">
        <v>12.03299874</v>
      </c>
    </row>
    <row r="415" spans="1:10" hidden="1" x14ac:dyDescent="0.25">
      <c r="A415">
        <v>79</v>
      </c>
      <c r="B415" t="s">
        <v>246</v>
      </c>
      <c r="C415" t="s">
        <v>102</v>
      </c>
      <c r="D415">
        <v>306.43195269562199</v>
      </c>
      <c r="E415">
        <v>283.69073202413398</v>
      </c>
      <c r="F415">
        <v>214.04970599104001</v>
      </c>
      <c r="G415">
        <v>247.740717982631</v>
      </c>
      <c r="H415">
        <v>141.77933230780599</v>
      </c>
      <c r="I415">
        <v>23.9350669987647</v>
      </c>
      <c r="J415" s="1">
        <v>-2.8255175976710199E-14</v>
      </c>
    </row>
    <row r="416" spans="1:10" hidden="1" x14ac:dyDescent="0.25">
      <c r="A416">
        <v>77</v>
      </c>
      <c r="B416" t="s">
        <v>248</v>
      </c>
      <c r="C416" t="s">
        <v>102</v>
      </c>
      <c r="D416">
        <v>37.722161217608402</v>
      </c>
      <c r="E416">
        <v>28.150610214383299</v>
      </c>
      <c r="F416">
        <v>35.935989517282302</v>
      </c>
      <c r="G416">
        <v>71.854395211583693</v>
      </c>
      <c r="H416">
        <v>47.046382292702702</v>
      </c>
      <c r="I416">
        <v>14.080708626439399</v>
      </c>
      <c r="J416" s="1">
        <v>2.4286128663675299E-15</v>
      </c>
    </row>
    <row r="417" spans="1:10" hidden="1" x14ac:dyDescent="0.25">
      <c r="A417">
        <v>79</v>
      </c>
      <c r="B417" t="s">
        <v>249</v>
      </c>
      <c r="C417" t="s">
        <v>102</v>
      </c>
      <c r="D417">
        <v>32.092723751765199</v>
      </c>
      <c r="E417">
        <v>25.015098699567702</v>
      </c>
      <c r="F417">
        <v>27.8998079103295</v>
      </c>
      <c r="G417">
        <v>88.441167697005994</v>
      </c>
      <c r="H417">
        <v>106.245292693316</v>
      </c>
      <c r="I417">
        <v>191.24024564801499</v>
      </c>
      <c r="J417">
        <v>125.2035693</v>
      </c>
    </row>
    <row r="418" spans="1:10" hidden="1" x14ac:dyDescent="0.25">
      <c r="A418">
        <v>37</v>
      </c>
      <c r="B418" t="s">
        <v>250</v>
      </c>
      <c r="C418" t="s">
        <v>102</v>
      </c>
      <c r="D418">
        <v>1.48571441398244E-2</v>
      </c>
      <c r="E418">
        <v>1.4905300239697E-2</v>
      </c>
      <c r="F418">
        <v>1.18473026174557E-2</v>
      </c>
      <c r="G418">
        <v>4.1456377632195097E-2</v>
      </c>
      <c r="H418">
        <v>3.4516358576900302E-2</v>
      </c>
      <c r="I418">
        <v>5.9535757939272503E-3</v>
      </c>
      <c r="J418" s="1">
        <v>-5.6920614055488896E-19</v>
      </c>
    </row>
    <row r="419" spans="1:10" hidden="1" x14ac:dyDescent="0.25">
      <c r="A419">
        <v>75</v>
      </c>
      <c r="B419" t="s">
        <v>245</v>
      </c>
      <c r="C419" t="s">
        <v>103</v>
      </c>
      <c r="D419">
        <v>5.2439034632641599</v>
      </c>
      <c r="E419">
        <v>5.2439034632641599</v>
      </c>
      <c r="F419">
        <v>0</v>
      </c>
      <c r="G419">
        <v>11.4736610977606</v>
      </c>
      <c r="H419">
        <v>6.2493135153375396</v>
      </c>
      <c r="I419">
        <v>0.48301846037343998</v>
      </c>
      <c r="J419">
        <v>0</v>
      </c>
    </row>
    <row r="420" spans="1:10" hidden="1" x14ac:dyDescent="0.25">
      <c r="A420">
        <v>76</v>
      </c>
      <c r="B420" t="s">
        <v>245</v>
      </c>
      <c r="C420" t="s">
        <v>104</v>
      </c>
      <c r="D420">
        <v>645.333136417849</v>
      </c>
      <c r="E420">
        <v>1822.44925975979</v>
      </c>
      <c r="F420">
        <v>834.59574054557197</v>
      </c>
      <c r="G420">
        <v>4310.5270364602102</v>
      </c>
      <c r="H420">
        <v>3567.3036511253699</v>
      </c>
      <c r="I420">
        <v>15165.0188016911</v>
      </c>
      <c r="J420">
        <v>13310.017685999899</v>
      </c>
    </row>
    <row r="421" spans="1:10" hidden="1" x14ac:dyDescent="0.25">
      <c r="A421">
        <v>80</v>
      </c>
      <c r="B421" t="s">
        <v>246</v>
      </c>
      <c r="C421" t="s">
        <v>104</v>
      </c>
      <c r="D421">
        <v>11250.456159785201</v>
      </c>
      <c r="E421">
        <v>10752.6772266345</v>
      </c>
      <c r="F421">
        <v>3988.71801800613</v>
      </c>
      <c r="G421">
        <v>10398.9761142021</v>
      </c>
      <c r="H421">
        <v>2147.78078241702</v>
      </c>
      <c r="I421">
        <v>224.29149895490701</v>
      </c>
      <c r="J421" s="1">
        <v>-4.92939022933569E-13</v>
      </c>
    </row>
    <row r="422" spans="1:10" hidden="1" x14ac:dyDescent="0.25">
      <c r="A422">
        <v>78</v>
      </c>
      <c r="B422" t="s">
        <v>248</v>
      </c>
      <c r="C422" t="s">
        <v>104</v>
      </c>
      <c r="D422">
        <v>375.13169100989802</v>
      </c>
      <c r="E422">
        <v>815.12464350896903</v>
      </c>
      <c r="F422">
        <v>612.06121607651005</v>
      </c>
      <c r="G422">
        <v>2209.9654020193002</v>
      </c>
      <c r="H422">
        <v>600.63451157552504</v>
      </c>
      <c r="I422">
        <v>416.80154890978702</v>
      </c>
      <c r="J422" s="1">
        <v>1.4937356906941E-13</v>
      </c>
    </row>
    <row r="423" spans="1:10" hidden="1" x14ac:dyDescent="0.25">
      <c r="A423">
        <v>80</v>
      </c>
      <c r="B423" t="s">
        <v>249</v>
      </c>
      <c r="C423" t="s">
        <v>104</v>
      </c>
      <c r="D423">
        <v>599.82300769835103</v>
      </c>
      <c r="E423">
        <v>422.63260871999802</v>
      </c>
      <c r="F423">
        <v>202.450226316471</v>
      </c>
      <c r="G423">
        <v>531.17454329074701</v>
      </c>
      <c r="H423">
        <v>187.40403885545899</v>
      </c>
      <c r="I423">
        <v>389.53784531897003</v>
      </c>
      <c r="J423">
        <v>170.7642152</v>
      </c>
    </row>
    <row r="424" spans="1:10" hidden="1" x14ac:dyDescent="0.25">
      <c r="A424">
        <v>38</v>
      </c>
      <c r="B424" t="s">
        <v>250</v>
      </c>
      <c r="C424" t="s">
        <v>104</v>
      </c>
      <c r="D424">
        <v>0.115597608994114</v>
      </c>
      <c r="E424">
        <v>8.5772713359448999E-2</v>
      </c>
      <c r="F424">
        <v>3.9348077019659602E-2</v>
      </c>
      <c r="G424">
        <v>8.7179209656645495E-2</v>
      </c>
      <c r="H424">
        <v>2.1865416233820399E-2</v>
      </c>
      <c r="I424">
        <v>1.7688077363112601E-3</v>
      </c>
      <c r="J424" s="1">
        <v>-1.74014448683923E-17</v>
      </c>
    </row>
    <row r="425" spans="1:10" hidden="1" x14ac:dyDescent="0.25">
      <c r="A425">
        <v>77</v>
      </c>
      <c r="B425" t="s">
        <v>245</v>
      </c>
      <c r="C425" t="s">
        <v>105</v>
      </c>
      <c r="D425">
        <v>130.640888914888</v>
      </c>
      <c r="E425">
        <v>4.8286917179012097</v>
      </c>
      <c r="F425">
        <v>19.021031642751101</v>
      </c>
      <c r="G425">
        <v>0.91785065009145295</v>
      </c>
      <c r="H425">
        <v>102.544210401304</v>
      </c>
      <c r="I425">
        <v>20.410626673063</v>
      </c>
      <c r="J425" s="1">
        <v>3.1974423109204502E-14</v>
      </c>
    </row>
    <row r="426" spans="1:10" hidden="1" x14ac:dyDescent="0.25">
      <c r="A426">
        <v>81</v>
      </c>
      <c r="B426" t="s">
        <v>246</v>
      </c>
      <c r="C426" t="s">
        <v>105</v>
      </c>
      <c r="D426">
        <v>2095.9110427872902</v>
      </c>
      <c r="E426">
        <v>52.634980255810497</v>
      </c>
      <c r="F426">
        <v>47.070450766665203</v>
      </c>
      <c r="G426">
        <v>11.6043916534669</v>
      </c>
      <c r="H426">
        <v>92.342065853330496</v>
      </c>
      <c r="I426">
        <v>4.9534046834333001</v>
      </c>
      <c r="J426">
        <v>1321.92</v>
      </c>
    </row>
    <row r="427" spans="1:10" hidden="1" x14ac:dyDescent="0.25">
      <c r="A427">
        <v>79</v>
      </c>
      <c r="B427" t="s">
        <v>248</v>
      </c>
      <c r="C427" t="s">
        <v>105</v>
      </c>
      <c r="D427">
        <v>7243.10161642199</v>
      </c>
      <c r="E427">
        <v>771.42462222450501</v>
      </c>
      <c r="F427">
        <v>775.76638505138601</v>
      </c>
      <c r="G427">
        <v>274.35202618966599</v>
      </c>
      <c r="H427">
        <v>334.308497213762</v>
      </c>
      <c r="I427">
        <v>41.940957898690201</v>
      </c>
      <c r="J427" s="1">
        <v>-1.38666855775682E-13</v>
      </c>
    </row>
    <row r="428" spans="1:10" hidden="1" x14ac:dyDescent="0.25">
      <c r="A428">
        <v>81</v>
      </c>
      <c r="B428" t="s">
        <v>249</v>
      </c>
      <c r="C428" t="s">
        <v>105</v>
      </c>
      <c r="D428">
        <v>98154.424197287095</v>
      </c>
      <c r="E428">
        <v>6291.3015582083899</v>
      </c>
      <c r="F428">
        <v>4838.18663737306</v>
      </c>
      <c r="G428">
        <v>1457.32574408499</v>
      </c>
      <c r="H428">
        <v>1431.95452609214</v>
      </c>
      <c r="I428">
        <v>161.28388695428399</v>
      </c>
      <c r="J428">
        <v>75.105999999996399</v>
      </c>
    </row>
    <row r="429" spans="1:10" hidden="1" x14ac:dyDescent="0.25">
      <c r="A429">
        <v>39</v>
      </c>
      <c r="B429" t="s">
        <v>250</v>
      </c>
      <c r="C429" t="s">
        <v>105</v>
      </c>
      <c r="D429">
        <v>7.8652943622219196</v>
      </c>
      <c r="E429">
        <v>0.21400565923774201</v>
      </c>
      <c r="F429">
        <v>0.238077887588452</v>
      </c>
      <c r="G429">
        <v>4.4268253801736802E-2</v>
      </c>
      <c r="H429">
        <v>4.7008260360960397E-2</v>
      </c>
      <c r="I429">
        <v>3.9846447891883898E-3</v>
      </c>
      <c r="J429">
        <v>1.3591000000006299E-3</v>
      </c>
    </row>
    <row r="430" spans="1:10" hidden="1" x14ac:dyDescent="0.25">
      <c r="A430">
        <v>78</v>
      </c>
      <c r="B430" t="s">
        <v>245</v>
      </c>
      <c r="C430" t="s">
        <v>106</v>
      </c>
      <c r="D430">
        <v>251.449740051014</v>
      </c>
      <c r="E430">
        <v>956.61456558810801</v>
      </c>
      <c r="F430">
        <v>139.593381724674</v>
      </c>
      <c r="G430">
        <v>4333.8260162767701</v>
      </c>
      <c r="H430">
        <v>3347.2388105853302</v>
      </c>
      <c r="I430">
        <v>10071.157595774101</v>
      </c>
      <c r="J430">
        <v>126.00032499999899</v>
      </c>
    </row>
    <row r="431" spans="1:10" hidden="1" x14ac:dyDescent="0.25">
      <c r="A431">
        <v>82</v>
      </c>
      <c r="B431" t="s">
        <v>246</v>
      </c>
      <c r="C431" t="s">
        <v>106</v>
      </c>
      <c r="D431">
        <v>5547.25743520999</v>
      </c>
      <c r="E431">
        <v>3772.6765244405001</v>
      </c>
      <c r="F431">
        <v>1410.3477259753299</v>
      </c>
      <c r="G431">
        <v>3788.6785641094998</v>
      </c>
      <c r="H431">
        <v>1517.43054240635</v>
      </c>
      <c r="I431">
        <v>1063.7019598582999</v>
      </c>
      <c r="J431" s="1">
        <v>7.26085858104852E-14</v>
      </c>
    </row>
    <row r="432" spans="1:10" hidden="1" x14ac:dyDescent="0.25">
      <c r="A432">
        <v>80</v>
      </c>
      <c r="B432" t="s">
        <v>248</v>
      </c>
      <c r="C432" t="s">
        <v>106</v>
      </c>
      <c r="D432">
        <v>7987.9247594478602</v>
      </c>
      <c r="E432">
        <v>12340.995584505101</v>
      </c>
      <c r="F432">
        <v>4859.8881806813397</v>
      </c>
      <c r="G432">
        <v>50210.661131242501</v>
      </c>
      <c r="H432">
        <v>31493.1022462459</v>
      </c>
      <c r="I432">
        <v>54365.485500176997</v>
      </c>
      <c r="J432" s="1">
        <v>9.7984120817073891E-13</v>
      </c>
    </row>
    <row r="433" spans="1:10" hidden="1" x14ac:dyDescent="0.25">
      <c r="A433">
        <v>82</v>
      </c>
      <c r="B433" t="s">
        <v>249</v>
      </c>
      <c r="C433" t="s">
        <v>106</v>
      </c>
      <c r="D433">
        <v>12286.769718469101</v>
      </c>
      <c r="E433">
        <v>12355.3541799798</v>
      </c>
      <c r="F433">
        <v>5221.9979327061101</v>
      </c>
      <c r="G433">
        <v>27402.928869868199</v>
      </c>
      <c r="H433">
        <v>20394.955026646199</v>
      </c>
      <c r="I433">
        <v>34588.823626930302</v>
      </c>
      <c r="J433">
        <v>285.13719999999898</v>
      </c>
    </row>
    <row r="434" spans="1:10" hidden="1" x14ac:dyDescent="0.25">
      <c r="A434">
        <v>40</v>
      </c>
      <c r="B434" t="s">
        <v>250</v>
      </c>
      <c r="C434" t="s">
        <v>106</v>
      </c>
      <c r="D434">
        <v>14.3722357927887</v>
      </c>
      <c r="E434">
        <v>10.262938686460901</v>
      </c>
      <c r="F434">
        <v>4.2514108738260896</v>
      </c>
      <c r="G434">
        <v>11.478977422070299</v>
      </c>
      <c r="H434">
        <v>6.9518147036929596</v>
      </c>
      <c r="I434">
        <v>6.9097434751608198</v>
      </c>
      <c r="J434">
        <v>3.0171319999999901E-2</v>
      </c>
    </row>
    <row r="435" spans="1:10" hidden="1" x14ac:dyDescent="0.25">
      <c r="A435">
        <v>79</v>
      </c>
      <c r="B435" t="s">
        <v>245</v>
      </c>
      <c r="C435" t="s">
        <v>107</v>
      </c>
      <c r="D435">
        <v>78.981343426004202</v>
      </c>
      <c r="E435">
        <v>524.60177924136599</v>
      </c>
      <c r="F435">
        <v>241.62424134109301</v>
      </c>
      <c r="G435">
        <v>1440.9814377093301</v>
      </c>
      <c r="H435">
        <v>2310.45426066247</v>
      </c>
      <c r="I435">
        <v>575.69527861972404</v>
      </c>
      <c r="J435">
        <v>194.86455599999999</v>
      </c>
    </row>
    <row r="436" spans="1:10" hidden="1" x14ac:dyDescent="0.25">
      <c r="A436">
        <v>83</v>
      </c>
      <c r="B436" t="s">
        <v>246</v>
      </c>
      <c r="C436" t="s">
        <v>107</v>
      </c>
      <c r="D436">
        <v>4940.3430565940998</v>
      </c>
      <c r="E436">
        <v>33430.434204979101</v>
      </c>
      <c r="F436">
        <v>24791.1993641095</v>
      </c>
      <c r="G436">
        <v>2585.1992524710899</v>
      </c>
      <c r="H436">
        <v>5570.9123075213301</v>
      </c>
      <c r="I436">
        <v>434.63519932479102</v>
      </c>
      <c r="J436">
        <v>2.2827400000001501</v>
      </c>
    </row>
    <row r="437" spans="1:10" hidden="1" x14ac:dyDescent="0.25">
      <c r="A437">
        <v>34</v>
      </c>
      <c r="B437" t="s">
        <v>247</v>
      </c>
      <c r="C437" t="s">
        <v>107</v>
      </c>
      <c r="D437">
        <v>90.273205922429398</v>
      </c>
      <c r="E437">
        <v>9399.8173148369406</v>
      </c>
      <c r="F437">
        <v>6681.8081346096496</v>
      </c>
      <c r="G437">
        <v>256.90537084313502</v>
      </c>
      <c r="H437">
        <v>1074.9179602565</v>
      </c>
      <c r="I437">
        <v>77.075161601325206</v>
      </c>
      <c r="J437" s="1">
        <v>-2.2588268061562999E-13</v>
      </c>
    </row>
    <row r="438" spans="1:10" hidden="1" x14ac:dyDescent="0.25">
      <c r="A438">
        <v>81</v>
      </c>
      <c r="B438" t="s">
        <v>248</v>
      </c>
      <c r="C438" t="s">
        <v>107</v>
      </c>
      <c r="D438">
        <v>3946.6265406175398</v>
      </c>
      <c r="E438">
        <v>7900.7632519722401</v>
      </c>
      <c r="F438">
        <v>5785.5460593614898</v>
      </c>
      <c r="G438">
        <v>18580.232465301</v>
      </c>
      <c r="H438">
        <v>17540.6326262929</v>
      </c>
      <c r="I438">
        <v>2340.8360968547099</v>
      </c>
      <c r="J438" s="1">
        <v>-1.4654943925052E-14</v>
      </c>
    </row>
    <row r="439" spans="1:10" hidden="1" x14ac:dyDescent="0.25">
      <c r="A439">
        <v>83</v>
      </c>
      <c r="B439" t="s">
        <v>249</v>
      </c>
      <c r="C439" t="s">
        <v>107</v>
      </c>
      <c r="D439">
        <v>14203.356488052599</v>
      </c>
      <c r="E439">
        <v>25459.848295278702</v>
      </c>
      <c r="F439">
        <v>13170.2412993952</v>
      </c>
      <c r="G439">
        <v>47175.627355725002</v>
      </c>
      <c r="H439">
        <v>74926.203015280902</v>
      </c>
      <c r="I439">
        <v>18934.693899367201</v>
      </c>
      <c r="J439">
        <v>3997.16013839999</v>
      </c>
    </row>
    <row r="440" spans="1:10" hidden="1" x14ac:dyDescent="0.25">
      <c r="A440">
        <v>41</v>
      </c>
      <c r="B440" t="s">
        <v>250</v>
      </c>
      <c r="C440" t="s">
        <v>107</v>
      </c>
      <c r="D440">
        <v>9.9024323825209308E-3</v>
      </c>
      <c r="E440">
        <v>6.1143580518063104E-3</v>
      </c>
      <c r="F440">
        <v>4.1139243735469301E-3</v>
      </c>
      <c r="G440">
        <v>3.8232882503043998E-3</v>
      </c>
      <c r="H440">
        <v>3.5022307923112698E-3</v>
      </c>
      <c r="I440">
        <v>3.8426448651014098E-4</v>
      </c>
      <c r="J440" s="1">
        <v>-2.6332136747767999E-19</v>
      </c>
    </row>
    <row r="441" spans="1:10" hidden="1" x14ac:dyDescent="0.25">
      <c r="A441">
        <v>80</v>
      </c>
      <c r="B441" t="s">
        <v>245</v>
      </c>
      <c r="C441" t="s">
        <v>108</v>
      </c>
      <c r="D441">
        <v>440.75337738681202</v>
      </c>
      <c r="E441">
        <v>4245.6674045294703</v>
      </c>
      <c r="F441">
        <v>498.236461529488</v>
      </c>
      <c r="G441">
        <v>15399.7572166677</v>
      </c>
      <c r="H441">
        <v>6903.8748846014696</v>
      </c>
      <c r="I441">
        <v>14717.6923852849</v>
      </c>
      <c r="J441">
        <v>494.685</v>
      </c>
    </row>
    <row r="442" spans="1:10" hidden="1" x14ac:dyDescent="0.25">
      <c r="A442">
        <v>84</v>
      </c>
      <c r="B442" t="s">
        <v>246</v>
      </c>
      <c r="C442" t="s">
        <v>108</v>
      </c>
      <c r="D442">
        <v>93432.706192866099</v>
      </c>
      <c r="E442">
        <v>12084.2869892122</v>
      </c>
      <c r="F442">
        <v>2466.6491046005999</v>
      </c>
      <c r="G442">
        <v>14646.082130254999</v>
      </c>
      <c r="H442">
        <v>3224.33594448031</v>
      </c>
      <c r="I442">
        <v>1122.0727998605901</v>
      </c>
      <c r="J442">
        <v>3.3380679985430303E-2</v>
      </c>
    </row>
    <row r="443" spans="1:10" hidden="1" x14ac:dyDescent="0.25">
      <c r="A443">
        <v>82</v>
      </c>
      <c r="B443" t="s">
        <v>248</v>
      </c>
      <c r="C443" t="s">
        <v>108</v>
      </c>
      <c r="D443">
        <v>10760.942331815</v>
      </c>
      <c r="E443">
        <v>27042.142434977399</v>
      </c>
      <c r="F443">
        <v>9995.2993549009607</v>
      </c>
      <c r="G443">
        <v>95121.746568567702</v>
      </c>
      <c r="H443">
        <v>29532.6552759269</v>
      </c>
      <c r="I443">
        <v>23962.4000658117</v>
      </c>
      <c r="J443" s="1">
        <v>-1.7417178810319399E-12</v>
      </c>
    </row>
    <row r="444" spans="1:10" hidden="1" x14ac:dyDescent="0.25">
      <c r="A444">
        <v>84</v>
      </c>
      <c r="B444" t="s">
        <v>249</v>
      </c>
      <c r="C444" t="s">
        <v>108</v>
      </c>
      <c r="D444">
        <v>3148.4072444786598</v>
      </c>
      <c r="E444">
        <v>3996.0335754347402</v>
      </c>
      <c r="F444">
        <v>1958.8936522116501</v>
      </c>
      <c r="G444">
        <v>9673.5595888946791</v>
      </c>
      <c r="H444">
        <v>4825.3760615408301</v>
      </c>
      <c r="I444">
        <v>3867.6186277394199</v>
      </c>
      <c r="J444">
        <v>112.601839999999</v>
      </c>
    </row>
    <row r="445" spans="1:10" hidden="1" x14ac:dyDescent="0.25">
      <c r="A445">
        <v>81</v>
      </c>
      <c r="B445" t="s">
        <v>245</v>
      </c>
      <c r="C445" t="s">
        <v>109</v>
      </c>
      <c r="D445">
        <v>1476.8989620518601</v>
      </c>
      <c r="E445">
        <v>8629.4222963356297</v>
      </c>
      <c r="F445">
        <v>2788.2611129770498</v>
      </c>
      <c r="G445">
        <v>19544.612426570598</v>
      </c>
      <c r="H445">
        <v>18968.1639228645</v>
      </c>
      <c r="I445">
        <v>4380.9842003182403</v>
      </c>
      <c r="J445">
        <v>305.88657420499902</v>
      </c>
    </row>
    <row r="446" spans="1:10" hidden="1" x14ac:dyDescent="0.25">
      <c r="A446">
        <v>85</v>
      </c>
      <c r="B446" t="s">
        <v>246</v>
      </c>
      <c r="C446" t="s">
        <v>109</v>
      </c>
      <c r="D446">
        <v>13495.757567639799</v>
      </c>
      <c r="E446">
        <v>13359.9698674017</v>
      </c>
      <c r="F446">
        <v>21254.469657743401</v>
      </c>
      <c r="G446">
        <v>12265.5377923001</v>
      </c>
      <c r="H446">
        <v>7093.8386334220204</v>
      </c>
      <c r="I446">
        <v>782.81813438283098</v>
      </c>
      <c r="J446">
        <v>553.10599999999602</v>
      </c>
    </row>
    <row r="447" spans="1:10" hidden="1" x14ac:dyDescent="0.25">
      <c r="A447">
        <v>35</v>
      </c>
      <c r="B447" t="s">
        <v>247</v>
      </c>
      <c r="C447" t="s">
        <v>109</v>
      </c>
      <c r="D447">
        <v>4224.7616368737099</v>
      </c>
      <c r="E447">
        <v>11471.023565536099</v>
      </c>
      <c r="F447">
        <v>24951.323277863201</v>
      </c>
      <c r="G447">
        <v>8055.7446129314503</v>
      </c>
      <c r="H447">
        <v>4738.1869122286198</v>
      </c>
      <c r="I447">
        <v>545.720464649782</v>
      </c>
      <c r="J447">
        <v>41280.9</v>
      </c>
    </row>
    <row r="448" spans="1:10" hidden="1" x14ac:dyDescent="0.25">
      <c r="A448">
        <v>83</v>
      </c>
      <c r="B448" t="s">
        <v>248</v>
      </c>
      <c r="C448" t="s">
        <v>109</v>
      </c>
      <c r="D448">
        <v>44131.911947988803</v>
      </c>
      <c r="E448">
        <v>50989.9702014535</v>
      </c>
      <c r="F448">
        <v>25453.448242809602</v>
      </c>
      <c r="G448">
        <v>62731.181885035003</v>
      </c>
      <c r="H448">
        <v>38920.576862119902</v>
      </c>
      <c r="I448">
        <v>4323.0604607929899</v>
      </c>
      <c r="J448" s="1">
        <v>-1.73683289972359E-12</v>
      </c>
    </row>
    <row r="449" spans="1:10" hidden="1" x14ac:dyDescent="0.25">
      <c r="A449">
        <v>85</v>
      </c>
      <c r="B449" t="s">
        <v>249</v>
      </c>
      <c r="C449" t="s">
        <v>109</v>
      </c>
      <c r="D449">
        <v>51139.578335396298</v>
      </c>
      <c r="E449">
        <v>84214.7835738141</v>
      </c>
      <c r="F449">
        <v>39183.2859829765</v>
      </c>
      <c r="G449">
        <v>99963.981504933297</v>
      </c>
      <c r="H449">
        <v>78871.012746708002</v>
      </c>
      <c r="I449">
        <v>14043.147951671401</v>
      </c>
      <c r="J449">
        <v>704.05636300000106</v>
      </c>
    </row>
    <row r="450" spans="1:10" x14ac:dyDescent="0.25">
      <c r="A450">
        <v>1</v>
      </c>
      <c r="B450" t="s">
        <v>245</v>
      </c>
      <c r="C450" t="s">
        <v>8</v>
      </c>
      <c r="D450">
        <v>77847.184882866903</v>
      </c>
      <c r="E450">
        <v>392591.67181505502</v>
      </c>
      <c r="F450">
        <v>151082.63535155801</v>
      </c>
      <c r="G450">
        <v>1034603.79415111</v>
      </c>
      <c r="H450">
        <v>2008467.8399445</v>
      </c>
      <c r="I450">
        <v>1846757.39550368</v>
      </c>
      <c r="J450">
        <v>882173.50944225898</v>
      </c>
    </row>
    <row r="451" spans="1:10" x14ac:dyDescent="0.25">
      <c r="A451">
        <v>1</v>
      </c>
      <c r="B451" t="s">
        <v>246</v>
      </c>
      <c r="C451" t="s">
        <v>8</v>
      </c>
      <c r="D451">
        <v>7185801.0598999998</v>
      </c>
      <c r="E451">
        <v>3234524.3145570001</v>
      </c>
      <c r="F451">
        <v>2785643.3419860699</v>
      </c>
      <c r="G451">
        <v>2017916.3964459</v>
      </c>
      <c r="H451">
        <v>2792728.8210788099</v>
      </c>
      <c r="I451">
        <v>1131735.5899515699</v>
      </c>
      <c r="J451">
        <v>259017.86225850301</v>
      </c>
    </row>
    <row r="452" spans="1:10" x14ac:dyDescent="0.25">
      <c r="A452">
        <v>1</v>
      </c>
      <c r="B452" t="s">
        <v>247</v>
      </c>
      <c r="C452" t="s">
        <v>8</v>
      </c>
      <c r="D452">
        <v>7073976.8096972797</v>
      </c>
      <c r="E452">
        <v>2054025.4411116</v>
      </c>
      <c r="F452">
        <v>2286275.5429117498</v>
      </c>
      <c r="G452">
        <v>1119745.80886018</v>
      </c>
      <c r="H452">
        <v>2527285.9538679798</v>
      </c>
      <c r="I452">
        <v>1440910.70879534</v>
      </c>
      <c r="J452">
        <v>344951.78557367797</v>
      </c>
    </row>
    <row r="453" spans="1:10" x14ac:dyDescent="0.25">
      <c r="A453">
        <v>1</v>
      </c>
      <c r="B453" t="s">
        <v>248</v>
      </c>
      <c r="C453" t="s">
        <v>8</v>
      </c>
      <c r="D453">
        <v>8187889.2316066697</v>
      </c>
      <c r="E453">
        <v>4999592.8432584601</v>
      </c>
      <c r="F453">
        <v>3545330.23309675</v>
      </c>
      <c r="G453">
        <v>4874603.7344248202</v>
      </c>
      <c r="H453">
        <v>5124565.5837901002</v>
      </c>
      <c r="I453">
        <v>1249597.4859808199</v>
      </c>
      <c r="J453">
        <v>7.5803627501544204</v>
      </c>
    </row>
    <row r="454" spans="1:10" x14ac:dyDescent="0.25">
      <c r="A454">
        <v>2</v>
      </c>
      <c r="B454" t="s">
        <v>249</v>
      </c>
      <c r="C454" t="s">
        <v>8</v>
      </c>
      <c r="D454">
        <v>19040555.7914133</v>
      </c>
      <c r="E454">
        <v>16716181.7309875</v>
      </c>
      <c r="F454">
        <v>13558158.192131899</v>
      </c>
      <c r="G454">
        <v>19465201.046779498</v>
      </c>
      <c r="H454">
        <v>39895855.178548999</v>
      </c>
      <c r="I454">
        <v>51431851.274776503</v>
      </c>
      <c r="J454">
        <v>9012161.5339234304</v>
      </c>
    </row>
    <row r="455" spans="1:10" x14ac:dyDescent="0.25">
      <c r="A455">
        <v>1</v>
      </c>
      <c r="B455" t="s">
        <v>250</v>
      </c>
      <c r="C455" t="s">
        <v>8</v>
      </c>
      <c r="D455">
        <v>15497.625872529599</v>
      </c>
      <c r="E455">
        <v>3546.20410359263</v>
      </c>
      <c r="F455">
        <v>4210.5704224500996</v>
      </c>
      <c r="G455">
        <v>1765.31300940765</v>
      </c>
      <c r="H455">
        <v>2870.39009029114</v>
      </c>
      <c r="I455">
        <v>821.693013809268</v>
      </c>
      <c r="J455">
        <v>4.0916730076002903</v>
      </c>
    </row>
    <row r="456" spans="1:10" hidden="1" x14ac:dyDescent="0.25">
      <c r="A456">
        <v>82</v>
      </c>
      <c r="B456" t="s">
        <v>245</v>
      </c>
      <c r="C456" t="s">
        <v>110</v>
      </c>
      <c r="D456">
        <v>191271.88064696299</v>
      </c>
      <c r="E456">
        <v>204305.451395012</v>
      </c>
      <c r="F456">
        <v>104304.15491076199</v>
      </c>
      <c r="G456">
        <v>488318.10348351102</v>
      </c>
      <c r="H456">
        <v>433999.62268108397</v>
      </c>
      <c r="I456">
        <v>94653.3601406667</v>
      </c>
      <c r="J456">
        <v>278233.97043729899</v>
      </c>
    </row>
    <row r="457" spans="1:10" hidden="1" x14ac:dyDescent="0.25">
      <c r="A457">
        <v>86</v>
      </c>
      <c r="B457" t="s">
        <v>246</v>
      </c>
      <c r="C457" t="s">
        <v>110</v>
      </c>
      <c r="D457">
        <v>246965.79213353101</v>
      </c>
      <c r="E457">
        <v>91810.559786416896</v>
      </c>
      <c r="F457">
        <v>46093.888810664401</v>
      </c>
      <c r="G457">
        <v>85425.847886252493</v>
      </c>
      <c r="H457">
        <v>29822.3799579609</v>
      </c>
      <c r="I457">
        <v>2490.2627955928101</v>
      </c>
      <c r="J457">
        <v>4558.8531544880198</v>
      </c>
    </row>
    <row r="458" spans="1:10" hidden="1" x14ac:dyDescent="0.25">
      <c r="A458">
        <v>36</v>
      </c>
      <c r="B458" t="s">
        <v>247</v>
      </c>
      <c r="C458" t="s">
        <v>110</v>
      </c>
      <c r="D458">
        <v>68.660928610852906</v>
      </c>
      <c r="E458">
        <v>25.219858477532402</v>
      </c>
      <c r="F458">
        <v>12.7829489146506</v>
      </c>
      <c r="G458">
        <v>23.301457306421099</v>
      </c>
      <c r="H458">
        <v>7.66469599522528</v>
      </c>
      <c r="I458">
        <v>0.50813916838540296</v>
      </c>
      <c r="J458">
        <v>5.37414652599996E-2</v>
      </c>
    </row>
    <row r="459" spans="1:10" hidden="1" x14ac:dyDescent="0.25">
      <c r="A459">
        <v>84</v>
      </c>
      <c r="B459" t="s">
        <v>248</v>
      </c>
      <c r="C459" t="s">
        <v>110</v>
      </c>
      <c r="D459">
        <v>844275.58416334796</v>
      </c>
      <c r="E459">
        <v>873218.03266184404</v>
      </c>
      <c r="F459">
        <v>627086.58194651699</v>
      </c>
      <c r="G459">
        <v>1649173.2653098099</v>
      </c>
      <c r="H459">
        <v>730345.68476054398</v>
      </c>
      <c r="I459">
        <v>68645.120235924405</v>
      </c>
      <c r="J459" s="1">
        <v>6.1244204152544001E-12</v>
      </c>
    </row>
    <row r="460" spans="1:10" hidden="1" x14ac:dyDescent="0.25">
      <c r="A460">
        <v>86</v>
      </c>
      <c r="B460" t="s">
        <v>249</v>
      </c>
      <c r="C460" t="s">
        <v>110</v>
      </c>
      <c r="D460">
        <v>448472.34983655898</v>
      </c>
      <c r="E460">
        <v>154302.04658421199</v>
      </c>
      <c r="F460">
        <v>96909.287750728894</v>
      </c>
      <c r="G460">
        <v>224875.172523552</v>
      </c>
      <c r="H460">
        <v>219946.68199518201</v>
      </c>
      <c r="I460">
        <v>70904.139421395696</v>
      </c>
      <c r="J460">
        <v>65114.658696772603</v>
      </c>
    </row>
    <row r="461" spans="1:10" hidden="1" x14ac:dyDescent="0.25">
      <c r="A461">
        <v>42</v>
      </c>
      <c r="B461" t="s">
        <v>250</v>
      </c>
      <c r="C461" t="s">
        <v>110</v>
      </c>
      <c r="D461">
        <v>120.33718490008</v>
      </c>
      <c r="E461">
        <v>46.558569149178197</v>
      </c>
      <c r="F461">
        <v>29.023345009108599</v>
      </c>
      <c r="G461">
        <v>50.4463012589272</v>
      </c>
      <c r="H461">
        <v>27.251454572607098</v>
      </c>
      <c r="I461">
        <v>3.6531480945976198</v>
      </c>
      <c r="J461">
        <v>2.73598818189999</v>
      </c>
    </row>
    <row r="462" spans="1:10" hidden="1" x14ac:dyDescent="0.25">
      <c r="A462">
        <v>83</v>
      </c>
      <c r="B462" t="s">
        <v>245</v>
      </c>
      <c r="C462" t="s">
        <v>112</v>
      </c>
      <c r="D462">
        <v>345828.60088888003</v>
      </c>
      <c r="E462">
        <v>942985.12158072402</v>
      </c>
      <c r="F462">
        <v>84912.283714739198</v>
      </c>
      <c r="G462">
        <v>1414633.01901644</v>
      </c>
      <c r="H462">
        <v>568080.74058629305</v>
      </c>
      <c r="I462">
        <v>75306.330871461294</v>
      </c>
      <c r="J462">
        <v>437243.49801634898</v>
      </c>
    </row>
    <row r="463" spans="1:10" hidden="1" x14ac:dyDescent="0.25">
      <c r="A463">
        <v>87</v>
      </c>
      <c r="B463" t="s">
        <v>246</v>
      </c>
      <c r="C463" t="s">
        <v>112</v>
      </c>
      <c r="D463">
        <v>1669413.4636535901</v>
      </c>
      <c r="E463">
        <v>1068464.5949472899</v>
      </c>
      <c r="F463">
        <v>80166.888815626502</v>
      </c>
      <c r="G463">
        <v>751724.49988589401</v>
      </c>
      <c r="H463">
        <v>227643.50053292999</v>
      </c>
      <c r="I463">
        <v>11371.2074076551</v>
      </c>
      <c r="J463">
        <v>49838.549656789997</v>
      </c>
    </row>
    <row r="464" spans="1:10" hidden="1" x14ac:dyDescent="0.25">
      <c r="A464">
        <v>37</v>
      </c>
      <c r="B464" t="s">
        <v>247</v>
      </c>
      <c r="C464" t="s">
        <v>112</v>
      </c>
      <c r="D464">
        <v>58977.902138618803</v>
      </c>
      <c r="E464">
        <v>608674.08357275801</v>
      </c>
      <c r="F464">
        <v>3123.2234827265502</v>
      </c>
      <c r="G464">
        <v>149504.86708724801</v>
      </c>
      <c r="H464">
        <v>37566.090117337597</v>
      </c>
      <c r="I464">
        <v>178.86192864215101</v>
      </c>
      <c r="J464">
        <v>27665.364806664398</v>
      </c>
    </row>
    <row r="465" spans="1:10" hidden="1" x14ac:dyDescent="0.25">
      <c r="A465">
        <v>85</v>
      </c>
      <c r="B465" t="s">
        <v>248</v>
      </c>
      <c r="C465" t="s">
        <v>112</v>
      </c>
      <c r="D465">
        <v>1908325.00221515</v>
      </c>
      <c r="E465">
        <v>3714704.4691344001</v>
      </c>
      <c r="F465">
        <v>691365.40558337094</v>
      </c>
      <c r="G465">
        <v>6840582.6316838497</v>
      </c>
      <c r="H465">
        <v>1982131.0884257499</v>
      </c>
      <c r="I465">
        <v>179623.00557527799</v>
      </c>
      <c r="J465" s="1">
        <v>-5.5501159224036201E-12</v>
      </c>
    </row>
    <row r="466" spans="1:10" hidden="1" x14ac:dyDescent="0.25">
      <c r="A466">
        <v>87</v>
      </c>
      <c r="B466" t="s">
        <v>249</v>
      </c>
      <c r="C466" t="s">
        <v>112</v>
      </c>
      <c r="D466">
        <v>652313.06134959601</v>
      </c>
      <c r="E466">
        <v>650292.60878779599</v>
      </c>
      <c r="F466">
        <v>42465.3579386813</v>
      </c>
      <c r="G466">
        <v>843117.89972528</v>
      </c>
      <c r="H466">
        <v>347367.36527799902</v>
      </c>
      <c r="I466">
        <v>49381.871207945798</v>
      </c>
      <c r="J466">
        <v>263379.67186175397</v>
      </c>
    </row>
    <row r="467" spans="1:10" hidden="1" x14ac:dyDescent="0.25">
      <c r="A467">
        <v>84</v>
      </c>
      <c r="B467" t="s">
        <v>245</v>
      </c>
      <c r="C467" t="s">
        <v>113</v>
      </c>
      <c r="D467">
        <v>136.527569091956</v>
      </c>
      <c r="E467">
        <v>355.98542254565001</v>
      </c>
      <c r="F467">
        <v>63.506387913769103</v>
      </c>
      <c r="G467">
        <v>701.22065231409897</v>
      </c>
      <c r="H467">
        <v>3338.9675933518402</v>
      </c>
      <c r="I467">
        <v>2296.1319845826802</v>
      </c>
      <c r="J467">
        <v>2.4014910000000098</v>
      </c>
    </row>
    <row r="468" spans="1:10" hidden="1" x14ac:dyDescent="0.25">
      <c r="A468">
        <v>88</v>
      </c>
      <c r="B468" t="s">
        <v>246</v>
      </c>
      <c r="C468" t="s">
        <v>113</v>
      </c>
      <c r="D468">
        <v>3468.6963579214998</v>
      </c>
      <c r="E468">
        <v>975.07773477387695</v>
      </c>
      <c r="F468">
        <v>377.61965234135198</v>
      </c>
      <c r="G468">
        <v>6692.3820473989299</v>
      </c>
      <c r="H468">
        <v>1845.68002331145</v>
      </c>
      <c r="I468">
        <v>1532.11968075287</v>
      </c>
      <c r="J468" s="1">
        <v>-8.9819644777389099E-13</v>
      </c>
    </row>
    <row r="469" spans="1:10" hidden="1" x14ac:dyDescent="0.25">
      <c r="A469">
        <v>38</v>
      </c>
      <c r="B469" t="s">
        <v>247</v>
      </c>
      <c r="C469" t="s">
        <v>113</v>
      </c>
      <c r="D469">
        <v>55.198632919538902</v>
      </c>
      <c r="E469">
        <v>23.889969674585501</v>
      </c>
      <c r="F469">
        <v>14.6378871436766</v>
      </c>
      <c r="G469">
        <v>30.261084103175499</v>
      </c>
      <c r="H469">
        <v>46.2070570344342</v>
      </c>
      <c r="I469">
        <v>22.880120404588901</v>
      </c>
      <c r="J469" s="1">
        <v>3.26518326265734E-15</v>
      </c>
    </row>
    <row r="470" spans="1:10" hidden="1" x14ac:dyDescent="0.25">
      <c r="A470">
        <v>86</v>
      </c>
      <c r="B470" t="s">
        <v>248</v>
      </c>
      <c r="C470" t="s">
        <v>113</v>
      </c>
      <c r="D470">
        <v>28348.7844815629</v>
      </c>
      <c r="E470">
        <v>14700.877682120999</v>
      </c>
      <c r="F470">
        <v>5921.4679421214096</v>
      </c>
      <c r="G470">
        <v>21340.854694572299</v>
      </c>
      <c r="H470">
        <v>54491.321276366201</v>
      </c>
      <c r="I470">
        <v>25247.524414256099</v>
      </c>
      <c r="J470" s="1">
        <v>-5.3845816694319998E-15</v>
      </c>
    </row>
    <row r="471" spans="1:10" hidden="1" x14ac:dyDescent="0.25">
      <c r="A471">
        <v>88</v>
      </c>
      <c r="B471" t="s">
        <v>249</v>
      </c>
      <c r="C471" t="s">
        <v>113</v>
      </c>
      <c r="D471">
        <v>44716.592460553402</v>
      </c>
      <c r="E471">
        <v>28690.252077266799</v>
      </c>
      <c r="F471">
        <v>9746.0416432429902</v>
      </c>
      <c r="G471">
        <v>39429.474637604297</v>
      </c>
      <c r="H471">
        <v>146642.306060481</v>
      </c>
      <c r="I471">
        <v>80196.319821050507</v>
      </c>
      <c r="J471">
        <v>264.71405199999901</v>
      </c>
    </row>
    <row r="472" spans="1:10" hidden="1" x14ac:dyDescent="0.25">
      <c r="A472">
        <v>43</v>
      </c>
      <c r="B472" t="s">
        <v>250</v>
      </c>
      <c r="C472" t="s">
        <v>113</v>
      </c>
      <c r="D472">
        <v>2.4349954712456299</v>
      </c>
      <c r="E472">
        <v>0.90758087228417395</v>
      </c>
      <c r="F472">
        <v>0.38288297540125199</v>
      </c>
      <c r="G472">
        <v>0.658731724331868</v>
      </c>
      <c r="H472">
        <v>0.81958533092193797</v>
      </c>
      <c r="I472">
        <v>0.29210400381513602</v>
      </c>
      <c r="J472" s="1">
        <v>-4.6525825726784203E-17</v>
      </c>
    </row>
    <row r="473" spans="1:10" hidden="1" x14ac:dyDescent="0.25">
      <c r="A473">
        <v>89</v>
      </c>
      <c r="B473" t="s">
        <v>246</v>
      </c>
      <c r="C473" t="s">
        <v>114</v>
      </c>
      <c r="D473">
        <v>28000.765329267499</v>
      </c>
      <c r="E473">
        <v>4253.50693095313</v>
      </c>
      <c r="F473">
        <v>500.06143525050402</v>
      </c>
      <c r="G473">
        <v>4247.9305011398201</v>
      </c>
      <c r="H473">
        <v>22140.480854529698</v>
      </c>
      <c r="I473">
        <v>31098.9416494293</v>
      </c>
      <c r="J473">
        <v>83716.999910099999</v>
      </c>
    </row>
    <row r="474" spans="1:10" hidden="1" x14ac:dyDescent="0.25">
      <c r="A474">
        <v>39</v>
      </c>
      <c r="B474" t="s">
        <v>247</v>
      </c>
      <c r="C474" t="s">
        <v>114</v>
      </c>
      <c r="D474">
        <v>165.290729655869</v>
      </c>
      <c r="E474">
        <v>6.0841097458541196</v>
      </c>
      <c r="F474">
        <v>1.07246728312963</v>
      </c>
      <c r="G474">
        <v>3.11311594157478</v>
      </c>
      <c r="H474">
        <v>3055.1189593134</v>
      </c>
      <c r="I474">
        <v>1397.9925074381599</v>
      </c>
      <c r="J474" s="1">
        <v>4.5085297799805902E-13</v>
      </c>
    </row>
    <row r="475" spans="1:10" hidden="1" x14ac:dyDescent="0.25">
      <c r="A475">
        <v>87</v>
      </c>
      <c r="B475" t="s">
        <v>248</v>
      </c>
      <c r="C475" t="s">
        <v>114</v>
      </c>
      <c r="D475">
        <v>6961.2819570021802</v>
      </c>
      <c r="E475">
        <v>2434.1307564182898</v>
      </c>
      <c r="F475">
        <v>989.847951377085</v>
      </c>
      <c r="G475">
        <v>5338.6099378343597</v>
      </c>
      <c r="H475">
        <v>6378.5106821278196</v>
      </c>
      <c r="I475">
        <v>2384.2652976402201</v>
      </c>
      <c r="J475" s="1">
        <v>-5.9424687393061504E-14</v>
      </c>
    </row>
    <row r="476" spans="1:10" hidden="1" x14ac:dyDescent="0.25">
      <c r="A476">
        <v>89</v>
      </c>
      <c r="B476" t="s">
        <v>249</v>
      </c>
      <c r="C476" t="s">
        <v>114</v>
      </c>
      <c r="D476">
        <v>24397.232544683899</v>
      </c>
      <c r="E476">
        <v>45137.237369756403</v>
      </c>
      <c r="F476">
        <v>17496.564389987801</v>
      </c>
      <c r="G476">
        <v>36597.718894697697</v>
      </c>
      <c r="H476">
        <v>112326.68442379399</v>
      </c>
      <c r="I476">
        <v>127211.151620819</v>
      </c>
      <c r="J476">
        <v>150146.1678394</v>
      </c>
    </row>
    <row r="477" spans="1:10" hidden="1" x14ac:dyDescent="0.25">
      <c r="A477">
        <v>85</v>
      </c>
      <c r="B477" t="s">
        <v>245</v>
      </c>
      <c r="C477" t="s">
        <v>115</v>
      </c>
      <c r="D477">
        <v>1787.25984307669</v>
      </c>
      <c r="E477">
        <v>3285.2538206558002</v>
      </c>
      <c r="F477">
        <v>567.622377111898</v>
      </c>
      <c r="G477">
        <v>5373.6357916156503</v>
      </c>
      <c r="H477">
        <v>9935.6462006843703</v>
      </c>
      <c r="I477">
        <v>5097.3603305655697</v>
      </c>
      <c r="J477">
        <v>18058.849791569999</v>
      </c>
    </row>
    <row r="478" spans="1:10" hidden="1" x14ac:dyDescent="0.25">
      <c r="A478">
        <v>90</v>
      </c>
      <c r="B478" t="s">
        <v>246</v>
      </c>
      <c r="C478" t="s">
        <v>115</v>
      </c>
      <c r="D478">
        <v>7194.2939710638202</v>
      </c>
      <c r="E478">
        <v>4818.7426594821</v>
      </c>
      <c r="F478">
        <v>1179.5543875020201</v>
      </c>
      <c r="G478">
        <v>15866.1876203422</v>
      </c>
      <c r="H478">
        <v>9358.8328029039094</v>
      </c>
      <c r="I478">
        <v>4622.9458598958499</v>
      </c>
      <c r="J478">
        <v>9910.4128173200006</v>
      </c>
    </row>
    <row r="479" spans="1:10" hidden="1" x14ac:dyDescent="0.25">
      <c r="A479">
        <v>40</v>
      </c>
      <c r="B479" t="s">
        <v>247</v>
      </c>
      <c r="C479" t="s">
        <v>115</v>
      </c>
      <c r="D479">
        <v>2.2070366526117501E-2</v>
      </c>
      <c r="E479">
        <v>9.1026395112373207E-3</v>
      </c>
      <c r="F479">
        <v>2.5822629647966298E-3</v>
      </c>
      <c r="G479">
        <v>6.5243555227625701E-3</v>
      </c>
      <c r="H479">
        <v>4.50781776373675E-3</v>
      </c>
      <c r="I479">
        <v>1.04083516934918E-3</v>
      </c>
      <c r="J479">
        <v>8.0031731599999997E-4</v>
      </c>
    </row>
    <row r="480" spans="1:10" hidden="1" x14ac:dyDescent="0.25">
      <c r="A480">
        <v>88</v>
      </c>
      <c r="B480" t="s">
        <v>248</v>
      </c>
      <c r="C480" t="s">
        <v>115</v>
      </c>
      <c r="D480">
        <v>1439.8361119997401</v>
      </c>
      <c r="E480">
        <v>764.79054989527697</v>
      </c>
      <c r="F480">
        <v>336.789583764116</v>
      </c>
      <c r="G480">
        <v>998.656657289799</v>
      </c>
      <c r="H480">
        <v>539.53232140992702</v>
      </c>
      <c r="I480">
        <v>82.396441021139495</v>
      </c>
      <c r="J480" s="1">
        <v>-2.3966939544095501E-14</v>
      </c>
    </row>
    <row r="481" spans="1:10" hidden="1" x14ac:dyDescent="0.25">
      <c r="A481">
        <v>90</v>
      </c>
      <c r="B481" t="s">
        <v>249</v>
      </c>
      <c r="C481" t="s">
        <v>115</v>
      </c>
      <c r="D481">
        <v>45754.519802221599</v>
      </c>
      <c r="E481">
        <v>13558.1699995903</v>
      </c>
      <c r="F481">
        <v>6825.6181185383703</v>
      </c>
      <c r="G481">
        <v>19366.0786419746</v>
      </c>
      <c r="H481">
        <v>26343.1667175123</v>
      </c>
      <c r="I481">
        <v>12459.686729762599</v>
      </c>
      <c r="J481">
        <v>70535.127962900006</v>
      </c>
    </row>
    <row r="482" spans="1:10" hidden="1" x14ac:dyDescent="0.25">
      <c r="A482">
        <v>86</v>
      </c>
      <c r="B482" t="s">
        <v>245</v>
      </c>
      <c r="C482" t="s">
        <v>116</v>
      </c>
      <c r="D482">
        <v>0.82849864012201802</v>
      </c>
      <c r="E482">
        <v>0.58024943793483996</v>
      </c>
      <c r="F482">
        <v>0.29822931246666501</v>
      </c>
      <c r="G482">
        <v>0.85229101988330302</v>
      </c>
      <c r="H482">
        <v>0.30922993040450297</v>
      </c>
      <c r="I482">
        <v>0.126739161708668</v>
      </c>
      <c r="J482">
        <v>1.6962203919999901E-2</v>
      </c>
    </row>
    <row r="483" spans="1:10" hidden="1" x14ac:dyDescent="0.25">
      <c r="A483">
        <v>91</v>
      </c>
      <c r="B483" t="s">
        <v>246</v>
      </c>
      <c r="C483" t="s">
        <v>116</v>
      </c>
      <c r="D483">
        <v>48.1284370815778</v>
      </c>
      <c r="E483">
        <v>23.854314021408801</v>
      </c>
      <c r="F483">
        <v>11.772381032473501</v>
      </c>
      <c r="G483">
        <v>45.961116227313802</v>
      </c>
      <c r="H483">
        <v>6.6911095979123303</v>
      </c>
      <c r="I483">
        <v>0.93993463931352095</v>
      </c>
      <c r="J483">
        <v>6.0996100000004098E-2</v>
      </c>
    </row>
    <row r="484" spans="1:10" hidden="1" x14ac:dyDescent="0.25">
      <c r="A484">
        <v>41</v>
      </c>
      <c r="B484" t="s">
        <v>247</v>
      </c>
      <c r="C484" t="s">
        <v>116</v>
      </c>
      <c r="D484">
        <v>72.582599748794905</v>
      </c>
      <c r="E484">
        <v>49.828099737071298</v>
      </c>
      <c r="F484">
        <v>25.371740048545099</v>
      </c>
      <c r="G484">
        <v>65.218517214093794</v>
      </c>
      <c r="H484">
        <v>19.8481317071681</v>
      </c>
      <c r="I484">
        <v>4540.0105815443203</v>
      </c>
      <c r="J484">
        <v>0.46623499999999002</v>
      </c>
    </row>
    <row r="485" spans="1:10" hidden="1" x14ac:dyDescent="0.25">
      <c r="A485">
        <v>89</v>
      </c>
      <c r="B485" t="s">
        <v>248</v>
      </c>
      <c r="C485" t="s">
        <v>116</v>
      </c>
      <c r="D485">
        <v>100.186665508556</v>
      </c>
      <c r="E485">
        <v>51.583184888284599</v>
      </c>
      <c r="F485">
        <v>24.455399855678099</v>
      </c>
      <c r="G485">
        <v>221.90510547989601</v>
      </c>
      <c r="H485">
        <v>52.4055203624496</v>
      </c>
      <c r="I485">
        <v>41.986213105135398</v>
      </c>
      <c r="J485" s="1">
        <v>4.0661918276896303E-15</v>
      </c>
    </row>
    <row r="486" spans="1:10" hidden="1" x14ac:dyDescent="0.25">
      <c r="A486">
        <v>91</v>
      </c>
      <c r="B486" t="s">
        <v>249</v>
      </c>
      <c r="C486" t="s">
        <v>116</v>
      </c>
      <c r="D486">
        <v>1160.78390470411</v>
      </c>
      <c r="E486">
        <v>854.99025712614298</v>
      </c>
      <c r="F486">
        <v>543.17660363641698</v>
      </c>
      <c r="G486">
        <v>3174.6688591004699</v>
      </c>
      <c r="H486">
        <v>1847.25203634222</v>
      </c>
      <c r="I486">
        <v>7380.0942457506198</v>
      </c>
      <c r="J486">
        <v>14629.268161329899</v>
      </c>
    </row>
    <row r="487" spans="1:10" hidden="1" x14ac:dyDescent="0.25">
      <c r="A487">
        <v>44</v>
      </c>
      <c r="B487" t="s">
        <v>250</v>
      </c>
      <c r="C487" t="s">
        <v>116</v>
      </c>
      <c r="D487">
        <v>6.3504650089087598</v>
      </c>
      <c r="E487">
        <v>4.3596091528327801</v>
      </c>
      <c r="F487">
        <v>2.2198487935067299</v>
      </c>
      <c r="G487">
        <v>5.7061605042249903</v>
      </c>
      <c r="H487">
        <v>1.73657271285856</v>
      </c>
      <c r="I487">
        <v>0.35070522766815498</v>
      </c>
      <c r="J487">
        <v>4.07923000000011E-2</v>
      </c>
    </row>
    <row r="488" spans="1:10" hidden="1" x14ac:dyDescent="0.25">
      <c r="A488">
        <v>87</v>
      </c>
      <c r="B488" t="s">
        <v>245</v>
      </c>
      <c r="C488" t="s">
        <v>117</v>
      </c>
      <c r="D488">
        <v>136.67164316323201</v>
      </c>
      <c r="E488">
        <v>365.80095101094298</v>
      </c>
      <c r="F488">
        <v>229.09865648984601</v>
      </c>
      <c r="G488">
        <v>571.16499470027304</v>
      </c>
      <c r="H488">
        <v>1829.4795017413801</v>
      </c>
      <c r="I488">
        <v>684.68659789432002</v>
      </c>
      <c r="J488">
        <v>3.7618240000000198</v>
      </c>
    </row>
    <row r="489" spans="1:10" hidden="1" x14ac:dyDescent="0.25">
      <c r="A489">
        <v>92</v>
      </c>
      <c r="B489" t="s">
        <v>246</v>
      </c>
      <c r="C489" t="s">
        <v>117</v>
      </c>
      <c r="D489">
        <v>851.395015113917</v>
      </c>
      <c r="E489">
        <v>1455.91622426912</v>
      </c>
      <c r="F489">
        <v>763.97446437443705</v>
      </c>
      <c r="G489">
        <v>264.49135751299099</v>
      </c>
      <c r="H489">
        <v>372.13651116063897</v>
      </c>
      <c r="I489">
        <v>40.203293968891501</v>
      </c>
      <c r="J489" s="1">
        <v>5.54434970156947E-14</v>
      </c>
    </row>
    <row r="490" spans="1:10" hidden="1" x14ac:dyDescent="0.25">
      <c r="A490">
        <v>42</v>
      </c>
      <c r="B490" t="s">
        <v>247</v>
      </c>
      <c r="C490" t="s">
        <v>117</v>
      </c>
      <c r="D490">
        <v>6.4216613682423498E-2</v>
      </c>
      <c r="E490">
        <v>2.5496816279849899E-2</v>
      </c>
      <c r="F490">
        <v>2.5124781633189E-2</v>
      </c>
      <c r="G490">
        <v>1.36442394771626E-2</v>
      </c>
      <c r="H490">
        <v>1.4953715615395701E-2</v>
      </c>
      <c r="I490">
        <v>2.0224716519790702E-3</v>
      </c>
      <c r="J490">
        <v>2.55368469999997E-4</v>
      </c>
    </row>
    <row r="491" spans="1:10" hidden="1" x14ac:dyDescent="0.25">
      <c r="A491">
        <v>90</v>
      </c>
      <c r="B491" t="s">
        <v>248</v>
      </c>
      <c r="C491" t="s">
        <v>117</v>
      </c>
      <c r="D491">
        <v>668.99847646956005</v>
      </c>
      <c r="E491">
        <v>333.18299691380599</v>
      </c>
      <c r="F491">
        <v>329.22655979284099</v>
      </c>
      <c r="G491">
        <v>204.672056329714</v>
      </c>
      <c r="H491">
        <v>215.48852787547301</v>
      </c>
      <c r="I491">
        <v>26.877342748603599</v>
      </c>
      <c r="J491" s="1">
        <v>-6.0121178868666097E-15</v>
      </c>
    </row>
    <row r="492" spans="1:10" hidden="1" x14ac:dyDescent="0.25">
      <c r="A492">
        <v>92</v>
      </c>
      <c r="B492" t="s">
        <v>249</v>
      </c>
      <c r="C492" t="s">
        <v>117</v>
      </c>
      <c r="D492">
        <v>66326.176955603194</v>
      </c>
      <c r="E492">
        <v>49388.1254868334</v>
      </c>
      <c r="F492">
        <v>43170.808163078698</v>
      </c>
      <c r="G492">
        <v>39872.329301117701</v>
      </c>
      <c r="H492">
        <v>50142.233594830599</v>
      </c>
      <c r="I492">
        <v>11502.9970985361</v>
      </c>
      <c r="J492">
        <v>3674.8489541999902</v>
      </c>
    </row>
    <row r="493" spans="1:10" hidden="1" x14ac:dyDescent="0.25">
      <c r="A493">
        <v>88</v>
      </c>
      <c r="B493" t="s">
        <v>245</v>
      </c>
      <c r="C493" t="s">
        <v>118</v>
      </c>
      <c r="D493">
        <v>6081.8851694286404</v>
      </c>
      <c r="E493">
        <v>27490.6328211078</v>
      </c>
      <c r="F493">
        <v>9697.6196417943993</v>
      </c>
      <c r="G493">
        <v>62234.317415941499</v>
      </c>
      <c r="H493">
        <v>45194.384674740897</v>
      </c>
      <c r="I493">
        <v>15314.438234786399</v>
      </c>
      <c r="J493">
        <v>227.09777579999999</v>
      </c>
    </row>
    <row r="494" spans="1:10" hidden="1" x14ac:dyDescent="0.25">
      <c r="A494">
        <v>93</v>
      </c>
      <c r="B494" t="s">
        <v>246</v>
      </c>
      <c r="C494" t="s">
        <v>118</v>
      </c>
      <c r="D494">
        <v>168846.16813364599</v>
      </c>
      <c r="E494">
        <v>80740.532879058403</v>
      </c>
      <c r="F494">
        <v>19906.799115235201</v>
      </c>
      <c r="G494">
        <v>21007.382833324798</v>
      </c>
      <c r="H494">
        <v>15274.6305320882</v>
      </c>
      <c r="I494">
        <v>2998.9829081564999</v>
      </c>
      <c r="J494">
        <v>2.87399904998342</v>
      </c>
    </row>
    <row r="495" spans="1:10" hidden="1" x14ac:dyDescent="0.25">
      <c r="A495">
        <v>43</v>
      </c>
      <c r="B495" t="s">
        <v>247</v>
      </c>
      <c r="C495" t="s">
        <v>118</v>
      </c>
      <c r="D495">
        <v>221183.96622956701</v>
      </c>
      <c r="E495">
        <v>64190.504020063599</v>
      </c>
      <c r="F495">
        <v>8111.3615920297098</v>
      </c>
      <c r="G495">
        <v>8753.8406102041299</v>
      </c>
      <c r="H495">
        <v>11195.297702693701</v>
      </c>
      <c r="I495">
        <v>2507.2182189996201</v>
      </c>
      <c r="J495" s="1">
        <v>2.54638121027252E-11</v>
      </c>
    </row>
    <row r="496" spans="1:10" hidden="1" x14ac:dyDescent="0.25">
      <c r="A496">
        <v>91</v>
      </c>
      <c r="B496" t="s">
        <v>248</v>
      </c>
      <c r="C496" t="s">
        <v>118</v>
      </c>
      <c r="D496">
        <v>56021.0785203298</v>
      </c>
      <c r="E496">
        <v>35606.306154217396</v>
      </c>
      <c r="F496">
        <v>16883.3838136497</v>
      </c>
      <c r="G496">
        <v>27764.850344718601</v>
      </c>
      <c r="H496">
        <v>17813.403958155199</v>
      </c>
      <c r="I496">
        <v>3285.88511177908</v>
      </c>
      <c r="J496" s="1">
        <v>1.0218319246302301E-12</v>
      </c>
    </row>
    <row r="497" spans="1:10" hidden="1" x14ac:dyDescent="0.25">
      <c r="A497">
        <v>93</v>
      </c>
      <c r="B497" t="s">
        <v>249</v>
      </c>
      <c r="C497" t="s">
        <v>118</v>
      </c>
      <c r="D497">
        <v>728624.55067458597</v>
      </c>
      <c r="E497">
        <v>1033954.45867868</v>
      </c>
      <c r="F497">
        <v>500492.88398521498</v>
      </c>
      <c r="G497">
        <v>1319193.50180423</v>
      </c>
      <c r="H497">
        <v>1007587.19846054</v>
      </c>
      <c r="I497">
        <v>286004.10282305599</v>
      </c>
      <c r="J497">
        <v>63866.107997166902</v>
      </c>
    </row>
    <row r="498" spans="1:10" hidden="1" x14ac:dyDescent="0.25">
      <c r="A498">
        <v>45</v>
      </c>
      <c r="B498" t="s">
        <v>250</v>
      </c>
      <c r="C498" t="s">
        <v>118</v>
      </c>
      <c r="D498">
        <v>1931.3312648154699</v>
      </c>
      <c r="E498">
        <v>728.40891233641298</v>
      </c>
      <c r="F498">
        <v>500.28962779579899</v>
      </c>
      <c r="G498">
        <v>261.08187031577501</v>
      </c>
      <c r="H498">
        <v>197.13972656014101</v>
      </c>
      <c r="I498">
        <v>31.279598176394401</v>
      </c>
      <c r="J498" s="1">
        <v>2.5579538487363602E-13</v>
      </c>
    </row>
    <row r="499" spans="1:10" hidden="1" x14ac:dyDescent="0.25">
      <c r="A499">
        <v>89</v>
      </c>
      <c r="B499" t="s">
        <v>245</v>
      </c>
      <c r="C499" t="s">
        <v>119</v>
      </c>
      <c r="D499">
        <v>4843.7302112751504</v>
      </c>
      <c r="E499">
        <v>4843.8842287790603</v>
      </c>
      <c r="F499">
        <v>3912.70185638471</v>
      </c>
      <c r="G499">
        <v>7791.3451377171896</v>
      </c>
      <c r="H499">
        <v>13720.494053255899</v>
      </c>
      <c r="I499">
        <v>2884.7083125879099</v>
      </c>
      <c r="J499">
        <v>427.38200000000001</v>
      </c>
    </row>
    <row r="500" spans="1:10" hidden="1" x14ac:dyDescent="0.25">
      <c r="A500">
        <v>94</v>
      </c>
      <c r="B500" t="s">
        <v>246</v>
      </c>
      <c r="C500" t="s">
        <v>119</v>
      </c>
      <c r="D500">
        <v>8641.5949333196695</v>
      </c>
      <c r="E500">
        <v>2014.43763653326</v>
      </c>
      <c r="F500">
        <v>2207.0310608207601</v>
      </c>
      <c r="G500">
        <v>905.92634002826105</v>
      </c>
      <c r="H500">
        <v>926.09046826634903</v>
      </c>
      <c r="I500">
        <v>87.937035411679702</v>
      </c>
      <c r="J500" s="1">
        <v>9.9969988884285301E-13</v>
      </c>
    </row>
    <row r="501" spans="1:10" hidden="1" x14ac:dyDescent="0.25">
      <c r="A501">
        <v>92</v>
      </c>
      <c r="B501" t="s">
        <v>248</v>
      </c>
      <c r="C501" t="s">
        <v>119</v>
      </c>
      <c r="D501">
        <v>620.50304310742399</v>
      </c>
      <c r="E501">
        <v>751.71798335776998</v>
      </c>
      <c r="F501">
        <v>591.525073869263</v>
      </c>
      <c r="G501">
        <v>706.33821428986096</v>
      </c>
      <c r="H501">
        <v>762.48464089650804</v>
      </c>
      <c r="I501">
        <v>90.575833379171797</v>
      </c>
      <c r="J501" s="1">
        <v>1.8249290967275999E-15</v>
      </c>
    </row>
    <row r="502" spans="1:10" hidden="1" x14ac:dyDescent="0.25">
      <c r="A502">
        <v>94</v>
      </c>
      <c r="B502" t="s">
        <v>249</v>
      </c>
      <c r="C502" t="s">
        <v>119</v>
      </c>
      <c r="D502">
        <v>141486.94896480601</v>
      </c>
      <c r="E502">
        <v>65629.654661048597</v>
      </c>
      <c r="F502">
        <v>50820.2637476175</v>
      </c>
      <c r="G502">
        <v>58276.918283603103</v>
      </c>
      <c r="H502">
        <v>67669.604710061103</v>
      </c>
      <c r="I502">
        <v>10424.7330948625</v>
      </c>
      <c r="J502">
        <v>1588.3040000000001</v>
      </c>
    </row>
    <row r="503" spans="1:10" hidden="1" x14ac:dyDescent="0.25">
      <c r="A503">
        <v>90</v>
      </c>
      <c r="B503" t="s">
        <v>245</v>
      </c>
      <c r="C503" t="s">
        <v>120</v>
      </c>
      <c r="D503">
        <v>73.175861544792298</v>
      </c>
      <c r="E503">
        <v>523.53701997047904</v>
      </c>
      <c r="F503">
        <v>91.290580229600806</v>
      </c>
      <c r="G503">
        <v>782.23138914290701</v>
      </c>
      <c r="H503">
        <v>670.75169611659896</v>
      </c>
      <c r="I503">
        <v>140.84073999562</v>
      </c>
      <c r="J503">
        <v>846.68386999999996</v>
      </c>
    </row>
    <row r="504" spans="1:10" hidden="1" x14ac:dyDescent="0.25">
      <c r="A504">
        <v>95</v>
      </c>
      <c r="B504" t="s">
        <v>246</v>
      </c>
      <c r="C504" t="s">
        <v>120</v>
      </c>
      <c r="D504">
        <v>691.23359840786895</v>
      </c>
      <c r="E504">
        <v>1244.43409535807</v>
      </c>
      <c r="F504">
        <v>232.302236268966</v>
      </c>
      <c r="G504">
        <v>210.48388336468301</v>
      </c>
      <c r="H504">
        <v>115.346434234933</v>
      </c>
      <c r="I504">
        <v>9.3539850654688408</v>
      </c>
      <c r="J504">
        <v>148.68899999999999</v>
      </c>
    </row>
    <row r="505" spans="1:10" hidden="1" x14ac:dyDescent="0.25">
      <c r="A505">
        <v>93</v>
      </c>
      <c r="B505" t="s">
        <v>248</v>
      </c>
      <c r="C505" t="s">
        <v>120</v>
      </c>
      <c r="D505">
        <v>119.789618383918</v>
      </c>
      <c r="E505">
        <v>91.892887984589095</v>
      </c>
      <c r="F505">
        <v>24.913178923687301</v>
      </c>
      <c r="G505">
        <v>116.29279689201999</v>
      </c>
      <c r="H505">
        <v>50.849990554781101</v>
      </c>
      <c r="I505">
        <v>7.7415898350037002</v>
      </c>
      <c r="J505" s="1">
        <v>1.2493912154853901E-14</v>
      </c>
    </row>
    <row r="506" spans="1:10" hidden="1" x14ac:dyDescent="0.25">
      <c r="A506">
        <v>95</v>
      </c>
      <c r="B506" t="s">
        <v>249</v>
      </c>
      <c r="C506" t="s">
        <v>120</v>
      </c>
      <c r="D506">
        <v>4771.9281426774696</v>
      </c>
      <c r="E506">
        <v>6893.8186422275703</v>
      </c>
      <c r="F506">
        <v>1149.1217915946199</v>
      </c>
      <c r="G506">
        <v>10728.934529780499</v>
      </c>
      <c r="H506">
        <v>7166.6095244525504</v>
      </c>
      <c r="I506">
        <v>2822.13215726722</v>
      </c>
      <c r="J506">
        <v>7130.2205456700003</v>
      </c>
    </row>
    <row r="507" spans="1:10" hidden="1" x14ac:dyDescent="0.25">
      <c r="A507">
        <v>91</v>
      </c>
      <c r="B507" t="s">
        <v>245</v>
      </c>
      <c r="C507" t="s">
        <v>121</v>
      </c>
      <c r="D507">
        <v>1627.8013215328201</v>
      </c>
      <c r="E507">
        <v>3624.24388556954</v>
      </c>
      <c r="F507">
        <v>4033.8055291568098</v>
      </c>
      <c r="G507">
        <v>3773.8244349452698</v>
      </c>
      <c r="H507">
        <v>7001.8905083985901</v>
      </c>
      <c r="I507">
        <v>3853.8243669448798</v>
      </c>
      <c r="J507">
        <v>1561.84585769</v>
      </c>
    </row>
    <row r="508" spans="1:10" hidden="1" x14ac:dyDescent="0.25">
      <c r="A508">
        <v>96</v>
      </c>
      <c r="B508" t="s">
        <v>246</v>
      </c>
      <c r="C508" t="s">
        <v>121</v>
      </c>
      <c r="D508">
        <v>453023.698964827</v>
      </c>
      <c r="E508">
        <v>222577.255267367</v>
      </c>
      <c r="F508">
        <v>297160.70562468597</v>
      </c>
      <c r="G508">
        <v>45361.4799425768</v>
      </c>
      <c r="H508">
        <v>272434.53267059103</v>
      </c>
      <c r="I508">
        <v>92044.637864441494</v>
      </c>
      <c r="J508">
        <v>53569.807520807903</v>
      </c>
    </row>
    <row r="509" spans="1:10" hidden="1" x14ac:dyDescent="0.25">
      <c r="A509">
        <v>44</v>
      </c>
      <c r="B509" t="s">
        <v>247</v>
      </c>
      <c r="C509" t="s">
        <v>121</v>
      </c>
      <c r="D509">
        <v>638620.104062445</v>
      </c>
      <c r="E509">
        <v>444191.04798529902</v>
      </c>
      <c r="F509">
        <v>565736.96773410297</v>
      </c>
      <c r="G509">
        <v>51782.178294566402</v>
      </c>
      <c r="H509">
        <v>521039.85445540497</v>
      </c>
      <c r="I509">
        <v>247323.601807934</v>
      </c>
      <c r="J509">
        <v>118832.071681284</v>
      </c>
    </row>
    <row r="510" spans="1:10" hidden="1" x14ac:dyDescent="0.25">
      <c r="A510">
        <v>94</v>
      </c>
      <c r="B510" t="s">
        <v>248</v>
      </c>
      <c r="C510" t="s">
        <v>121</v>
      </c>
      <c r="D510">
        <v>378754.11887276103</v>
      </c>
      <c r="E510">
        <v>64173.0402865633</v>
      </c>
      <c r="F510">
        <v>101046.02775557501</v>
      </c>
      <c r="G510">
        <v>22839.313677456899</v>
      </c>
      <c r="H510">
        <v>36692.319812707603</v>
      </c>
      <c r="I510">
        <v>4776.9923373950096</v>
      </c>
      <c r="J510" s="1">
        <v>2.00176420578346E-12</v>
      </c>
    </row>
    <row r="511" spans="1:10" hidden="1" x14ac:dyDescent="0.25">
      <c r="A511">
        <v>96</v>
      </c>
      <c r="B511" t="s">
        <v>249</v>
      </c>
      <c r="C511" t="s">
        <v>121</v>
      </c>
      <c r="D511">
        <v>1447720.1759736401</v>
      </c>
      <c r="E511">
        <v>829597.50013467402</v>
      </c>
      <c r="F511">
        <v>1223442.85828454</v>
      </c>
      <c r="G511">
        <v>707715.01994613896</v>
      </c>
      <c r="H511">
        <v>1397663.04531738</v>
      </c>
      <c r="I511">
        <v>508529.348805785</v>
      </c>
      <c r="J511">
        <v>116065.593096567</v>
      </c>
    </row>
    <row r="512" spans="1:10" hidden="1" x14ac:dyDescent="0.25">
      <c r="A512">
        <v>46</v>
      </c>
      <c r="B512" t="s">
        <v>250</v>
      </c>
      <c r="C512" t="s">
        <v>121</v>
      </c>
      <c r="D512">
        <v>8461.5388796756506</v>
      </c>
      <c r="E512">
        <v>1044.3480449916599</v>
      </c>
      <c r="F512">
        <v>1850.9457929806799</v>
      </c>
      <c r="G512">
        <v>268.31135402072499</v>
      </c>
      <c r="H512">
        <v>450.16213402736798</v>
      </c>
      <c r="I512">
        <v>44.580828230899201</v>
      </c>
      <c r="J512">
        <v>3.80256664600003</v>
      </c>
    </row>
    <row r="513" spans="1:10" hidden="1" x14ac:dyDescent="0.25">
      <c r="A513">
        <v>92</v>
      </c>
      <c r="B513" t="s">
        <v>245</v>
      </c>
      <c r="C513" t="s">
        <v>122</v>
      </c>
      <c r="D513">
        <v>693.02732831118794</v>
      </c>
      <c r="E513">
        <v>6727.0867787478601</v>
      </c>
      <c r="F513">
        <v>2078.7181590599498</v>
      </c>
      <c r="G513">
        <v>30638.5329935802</v>
      </c>
      <c r="H513">
        <v>54541.244399739699</v>
      </c>
      <c r="I513">
        <v>41868.798262550903</v>
      </c>
      <c r="J513">
        <v>196448.99940556899</v>
      </c>
    </row>
    <row r="514" spans="1:10" hidden="1" x14ac:dyDescent="0.25">
      <c r="A514">
        <v>97</v>
      </c>
      <c r="B514" t="s">
        <v>246</v>
      </c>
      <c r="C514" t="s">
        <v>122</v>
      </c>
      <c r="D514">
        <v>376612.54247911402</v>
      </c>
      <c r="E514">
        <v>493424.525951038</v>
      </c>
      <c r="F514">
        <v>164596.85267533601</v>
      </c>
      <c r="G514">
        <v>242999.78783906999</v>
      </c>
      <c r="H514">
        <v>84882.453870704499</v>
      </c>
      <c r="I514">
        <v>10778.7426777356</v>
      </c>
      <c r="J514">
        <v>3920.6779800000099</v>
      </c>
    </row>
    <row r="515" spans="1:10" hidden="1" x14ac:dyDescent="0.25">
      <c r="A515">
        <v>45</v>
      </c>
      <c r="B515" t="s">
        <v>247</v>
      </c>
      <c r="C515" t="s">
        <v>122</v>
      </c>
      <c r="D515">
        <v>55705.0762323132</v>
      </c>
      <c r="E515">
        <v>42503.8953972491</v>
      </c>
      <c r="F515">
        <v>24080.285529519198</v>
      </c>
      <c r="G515">
        <v>21667.277509039901</v>
      </c>
      <c r="H515">
        <v>19212.697572323101</v>
      </c>
      <c r="I515">
        <v>3410.2297695551702</v>
      </c>
      <c r="J515">
        <v>577.40115000000003</v>
      </c>
    </row>
    <row r="516" spans="1:10" hidden="1" x14ac:dyDescent="0.25">
      <c r="A516">
        <v>95</v>
      </c>
      <c r="B516" t="s">
        <v>248</v>
      </c>
      <c r="C516" t="s">
        <v>122</v>
      </c>
      <c r="D516">
        <v>5533.3976147623298</v>
      </c>
      <c r="E516">
        <v>10207.7091904648</v>
      </c>
      <c r="F516">
        <v>5720.9042990456601</v>
      </c>
      <c r="G516">
        <v>18402.306744232999</v>
      </c>
      <c r="H516">
        <v>10022.2074247044</v>
      </c>
      <c r="I516">
        <v>1448.78378320965</v>
      </c>
      <c r="J516" s="1">
        <v>1.5529244556944299E-13</v>
      </c>
    </row>
    <row r="517" spans="1:10" hidden="1" x14ac:dyDescent="0.25">
      <c r="A517">
        <v>97</v>
      </c>
      <c r="B517" t="s">
        <v>249</v>
      </c>
      <c r="C517" t="s">
        <v>122</v>
      </c>
      <c r="D517">
        <v>49712.714083277802</v>
      </c>
      <c r="E517">
        <v>46489.253929307903</v>
      </c>
      <c r="F517">
        <v>24964.353453182401</v>
      </c>
      <c r="G517">
        <v>55259.2035726346</v>
      </c>
      <c r="H517">
        <v>78526.611282425802</v>
      </c>
      <c r="I517">
        <v>46188.8416358002</v>
      </c>
      <c r="J517">
        <v>155047.813520558</v>
      </c>
    </row>
    <row r="518" spans="1:10" hidden="1" x14ac:dyDescent="0.25">
      <c r="A518">
        <v>93</v>
      </c>
      <c r="B518" t="s">
        <v>245</v>
      </c>
      <c r="C518" t="s">
        <v>123</v>
      </c>
      <c r="D518">
        <v>54.895988137792202</v>
      </c>
      <c r="E518">
        <v>460.55454189306801</v>
      </c>
      <c r="F518">
        <v>7.1474113182344396</v>
      </c>
      <c r="G518">
        <v>1844.1639747766901</v>
      </c>
      <c r="H518">
        <v>4827.3869563353501</v>
      </c>
      <c r="I518">
        <v>22814.917817238798</v>
      </c>
      <c r="J518">
        <v>1222.2192023</v>
      </c>
    </row>
    <row r="519" spans="1:10" hidden="1" x14ac:dyDescent="0.25">
      <c r="A519">
        <v>98</v>
      </c>
      <c r="B519" t="s">
        <v>246</v>
      </c>
      <c r="C519" t="s">
        <v>123</v>
      </c>
      <c r="D519">
        <v>80715.6096812951</v>
      </c>
      <c r="E519">
        <v>97872.804916490801</v>
      </c>
      <c r="F519">
        <v>5484.7095976206601</v>
      </c>
      <c r="G519">
        <v>185447.29547552401</v>
      </c>
      <c r="H519">
        <v>102008.78600702999</v>
      </c>
      <c r="I519">
        <v>11475.0631390382</v>
      </c>
      <c r="J519" s="1">
        <v>6.2855762261726503E-12</v>
      </c>
    </row>
    <row r="520" spans="1:10" hidden="1" x14ac:dyDescent="0.25">
      <c r="A520">
        <v>46</v>
      </c>
      <c r="B520" t="s">
        <v>247</v>
      </c>
      <c r="C520" t="s">
        <v>123</v>
      </c>
      <c r="D520">
        <v>122.156955525586</v>
      </c>
      <c r="E520">
        <v>148.80390869868501</v>
      </c>
      <c r="F520">
        <v>8.2850299825629694</v>
      </c>
      <c r="G520">
        <v>282.35271088711301</v>
      </c>
      <c r="H520">
        <v>155.29771641221799</v>
      </c>
      <c r="I520">
        <v>17.468830193833</v>
      </c>
      <c r="J520" s="1">
        <v>6.5818661285077502E-15</v>
      </c>
    </row>
    <row r="521" spans="1:10" hidden="1" x14ac:dyDescent="0.25">
      <c r="A521">
        <v>96</v>
      </c>
      <c r="B521" t="s">
        <v>248</v>
      </c>
      <c r="C521" t="s">
        <v>123</v>
      </c>
      <c r="D521">
        <v>7691.3239591485199</v>
      </c>
      <c r="E521">
        <v>33782.972190899301</v>
      </c>
      <c r="F521">
        <v>1163.91506884247</v>
      </c>
      <c r="G521">
        <v>141718.97279253899</v>
      </c>
      <c r="H521">
        <v>239261.02814289901</v>
      </c>
      <c r="I521">
        <v>104600.549028469</v>
      </c>
      <c r="J521" s="1">
        <v>2.6723900869995902E-12</v>
      </c>
    </row>
    <row r="522" spans="1:10" hidden="1" x14ac:dyDescent="0.25">
      <c r="A522">
        <v>98</v>
      </c>
      <c r="B522" t="s">
        <v>249</v>
      </c>
      <c r="C522" t="s">
        <v>123</v>
      </c>
      <c r="D522">
        <v>7464.9353466113998</v>
      </c>
      <c r="E522">
        <v>7586.8279859571603</v>
      </c>
      <c r="F522">
        <v>523.03991567232799</v>
      </c>
      <c r="G522">
        <v>15957.020090113099</v>
      </c>
      <c r="H522">
        <v>22427.429642062601</v>
      </c>
      <c r="I522">
        <v>35687.032282374697</v>
      </c>
      <c r="J522">
        <v>758.96631020122504</v>
      </c>
    </row>
    <row r="523" spans="1:10" hidden="1" x14ac:dyDescent="0.25">
      <c r="A523">
        <v>47</v>
      </c>
      <c r="B523" t="s">
        <v>250</v>
      </c>
      <c r="C523" t="s">
        <v>123</v>
      </c>
      <c r="D523">
        <v>0.12552130938848299</v>
      </c>
      <c r="E523">
        <v>0.128363537958568</v>
      </c>
      <c r="F523">
        <v>7.5288334048320398E-3</v>
      </c>
      <c r="G523">
        <v>0.28244860404856398</v>
      </c>
      <c r="H523">
        <v>0.39437243359904001</v>
      </c>
      <c r="I523">
        <v>0.102768825320511</v>
      </c>
      <c r="J523">
        <v>1.4657720000000899E-4</v>
      </c>
    </row>
    <row r="524" spans="1:10" hidden="1" x14ac:dyDescent="0.25">
      <c r="A524">
        <v>94</v>
      </c>
      <c r="B524" t="s">
        <v>245</v>
      </c>
      <c r="C524" t="s">
        <v>124</v>
      </c>
      <c r="D524">
        <v>49.061390451386202</v>
      </c>
      <c r="E524">
        <v>777.35808338649701</v>
      </c>
      <c r="F524">
        <v>252.14261770888601</v>
      </c>
      <c r="G524">
        <v>1139.8910701474599</v>
      </c>
      <c r="H524">
        <v>1925.2363276281401</v>
      </c>
      <c r="I524">
        <v>1277.1390176776199</v>
      </c>
      <c r="J524">
        <v>8519.84655199999</v>
      </c>
    </row>
    <row r="525" spans="1:10" hidden="1" x14ac:dyDescent="0.25">
      <c r="A525">
        <v>99</v>
      </c>
      <c r="B525" t="s">
        <v>246</v>
      </c>
      <c r="C525" t="s">
        <v>124</v>
      </c>
      <c r="D525">
        <v>43658.6115922647</v>
      </c>
      <c r="E525">
        <v>58851.1407874211</v>
      </c>
      <c r="F525">
        <v>21028.028393893699</v>
      </c>
      <c r="G525">
        <v>27032.8590025251</v>
      </c>
      <c r="H525">
        <v>12036.448044957</v>
      </c>
      <c r="I525">
        <v>1260.0198906381399</v>
      </c>
      <c r="J525">
        <v>7.6069832999983902</v>
      </c>
    </row>
    <row r="526" spans="1:10" hidden="1" x14ac:dyDescent="0.25">
      <c r="A526">
        <v>97</v>
      </c>
      <c r="B526" t="s">
        <v>248</v>
      </c>
      <c r="C526" t="s">
        <v>124</v>
      </c>
      <c r="D526">
        <v>611.47004479486202</v>
      </c>
      <c r="E526">
        <v>1095.3252663649</v>
      </c>
      <c r="F526">
        <v>517.76949968878705</v>
      </c>
      <c r="G526">
        <v>973.06987857998797</v>
      </c>
      <c r="H526">
        <v>612.12017262660095</v>
      </c>
      <c r="I526">
        <v>77.668816264850193</v>
      </c>
      <c r="J526" s="1">
        <v>1.27918509118529E-14</v>
      </c>
    </row>
    <row r="527" spans="1:10" hidden="1" x14ac:dyDescent="0.25">
      <c r="A527">
        <v>99</v>
      </c>
      <c r="B527" t="s">
        <v>249</v>
      </c>
      <c r="C527" t="s">
        <v>124</v>
      </c>
      <c r="D527">
        <v>23011.2955783908</v>
      </c>
      <c r="E527">
        <v>32234.555987296098</v>
      </c>
      <c r="F527">
        <v>18982.8326476408</v>
      </c>
      <c r="G527">
        <v>32679.302963141399</v>
      </c>
      <c r="H527">
        <v>39120.9300592578</v>
      </c>
      <c r="I527">
        <v>14806.457825272701</v>
      </c>
      <c r="J527">
        <v>38364.191452999898</v>
      </c>
    </row>
    <row r="528" spans="1:10" hidden="1" x14ac:dyDescent="0.25">
      <c r="A528">
        <v>95</v>
      </c>
      <c r="B528" t="s">
        <v>245</v>
      </c>
      <c r="C528" t="s">
        <v>125</v>
      </c>
      <c r="D528">
        <v>2218.1739901093401</v>
      </c>
      <c r="E528">
        <v>52932.892050640599</v>
      </c>
      <c r="F528">
        <v>2744.2421488700502</v>
      </c>
      <c r="G528">
        <v>133131.11352037601</v>
      </c>
      <c r="H528">
        <v>128589.937000651</v>
      </c>
      <c r="I528">
        <v>100910.653058037</v>
      </c>
      <c r="J528">
        <v>16326.3468298759</v>
      </c>
    </row>
    <row r="529" spans="1:10" hidden="1" x14ac:dyDescent="0.25">
      <c r="A529">
        <v>100</v>
      </c>
      <c r="B529" t="s">
        <v>246</v>
      </c>
      <c r="C529" t="s">
        <v>125</v>
      </c>
      <c r="D529">
        <v>449.04914981640297</v>
      </c>
      <c r="E529">
        <v>1033.45347613677</v>
      </c>
      <c r="F529">
        <v>72.353943171257995</v>
      </c>
      <c r="G529">
        <v>1507.8704284571299</v>
      </c>
      <c r="H529">
        <v>536.89846473508703</v>
      </c>
      <c r="I529">
        <v>49.446890543342903</v>
      </c>
      <c r="J529">
        <v>0.56188619000000695</v>
      </c>
    </row>
    <row r="530" spans="1:10" hidden="1" x14ac:dyDescent="0.25">
      <c r="A530">
        <v>98</v>
      </c>
      <c r="B530" t="s">
        <v>248</v>
      </c>
      <c r="C530" t="s">
        <v>125</v>
      </c>
      <c r="D530">
        <v>2934.2147545349699</v>
      </c>
      <c r="E530">
        <v>27500.4865576876</v>
      </c>
      <c r="F530">
        <v>2649.8950640919902</v>
      </c>
      <c r="G530">
        <v>83258.529661952096</v>
      </c>
      <c r="H530">
        <v>65317.9341857974</v>
      </c>
      <c r="I530">
        <v>18394.598853535801</v>
      </c>
      <c r="J530" s="1">
        <v>4.9291126735795297E-13</v>
      </c>
    </row>
    <row r="531" spans="1:10" hidden="1" x14ac:dyDescent="0.25">
      <c r="A531">
        <v>100</v>
      </c>
      <c r="B531" t="s">
        <v>249</v>
      </c>
      <c r="C531" t="s">
        <v>125</v>
      </c>
      <c r="D531">
        <v>832.439283767284</v>
      </c>
      <c r="E531">
        <v>2001.68512541378</v>
      </c>
      <c r="F531">
        <v>209.628261474602</v>
      </c>
      <c r="G531">
        <v>4012.39076001381</v>
      </c>
      <c r="H531">
        <v>2213.6210719646001</v>
      </c>
      <c r="I531">
        <v>3525.5431875859099</v>
      </c>
      <c r="J531">
        <v>198.05972360000001</v>
      </c>
    </row>
    <row r="532" spans="1:10" hidden="1" x14ac:dyDescent="0.25">
      <c r="A532">
        <v>48</v>
      </c>
      <c r="B532" t="s">
        <v>250</v>
      </c>
      <c r="C532" t="s">
        <v>125</v>
      </c>
      <c r="D532">
        <v>0.75475039749513895</v>
      </c>
      <c r="E532">
        <v>1.3470445506947599</v>
      </c>
      <c r="F532">
        <v>0.17661070269569901</v>
      </c>
      <c r="G532">
        <v>2.5063626671447099</v>
      </c>
      <c r="H532">
        <v>1.7524873080151899</v>
      </c>
      <c r="I532">
        <v>1.18494462295448</v>
      </c>
      <c r="J532">
        <v>7.7479736999999896E-2</v>
      </c>
    </row>
    <row r="533" spans="1:10" hidden="1" x14ac:dyDescent="0.25">
      <c r="A533">
        <v>96</v>
      </c>
      <c r="B533" t="s">
        <v>245</v>
      </c>
      <c r="C533" t="s">
        <v>126</v>
      </c>
      <c r="D533">
        <v>0.77782499999999999</v>
      </c>
      <c r="E533">
        <v>0.77782499999999999</v>
      </c>
      <c r="F533">
        <v>0</v>
      </c>
      <c r="G533">
        <v>63.543370952653397</v>
      </c>
      <c r="H533">
        <v>86.912238059660197</v>
      </c>
      <c r="I533">
        <v>11.8818191876863</v>
      </c>
      <c r="J533" s="1">
        <v>2.4702462297909701E-15</v>
      </c>
    </row>
    <row r="534" spans="1:10" hidden="1" x14ac:dyDescent="0.25">
      <c r="A534">
        <v>101</v>
      </c>
      <c r="B534" t="s">
        <v>246</v>
      </c>
      <c r="C534" t="s">
        <v>126</v>
      </c>
      <c r="D534">
        <v>5.7848499999999996</v>
      </c>
      <c r="E534">
        <v>5.7848499999999996</v>
      </c>
      <c r="F534">
        <v>0</v>
      </c>
      <c r="G534">
        <v>18.7604640878819</v>
      </c>
      <c r="H534">
        <v>7.1834682936755403</v>
      </c>
      <c r="I534">
        <v>7.3237008442534404E-2</v>
      </c>
      <c r="J534" s="1">
        <v>1.70002900645727E-16</v>
      </c>
    </row>
    <row r="535" spans="1:10" hidden="1" x14ac:dyDescent="0.25">
      <c r="A535">
        <v>99</v>
      </c>
      <c r="B535" t="s">
        <v>248</v>
      </c>
      <c r="C535" t="s">
        <v>126</v>
      </c>
      <c r="D535">
        <v>0.62919499999999995</v>
      </c>
      <c r="E535">
        <v>0.62919499999999995</v>
      </c>
      <c r="F535">
        <v>0</v>
      </c>
      <c r="G535">
        <v>3.2783025751457999</v>
      </c>
      <c r="H535">
        <v>4.3111904522409104</v>
      </c>
      <c r="I535">
        <v>0.28436581461328603</v>
      </c>
      <c r="J535" s="1">
        <v>1.3509159069169299E-16</v>
      </c>
    </row>
    <row r="536" spans="1:10" hidden="1" x14ac:dyDescent="0.25">
      <c r="A536">
        <v>101</v>
      </c>
      <c r="B536" t="s">
        <v>249</v>
      </c>
      <c r="C536" t="s">
        <v>126</v>
      </c>
      <c r="D536">
        <v>1.7698800000000001E-2</v>
      </c>
      <c r="E536">
        <v>1.7698800000000001E-2</v>
      </c>
      <c r="F536">
        <v>0</v>
      </c>
      <c r="G536">
        <v>186.32018206958199</v>
      </c>
      <c r="H536">
        <v>395.88582700519498</v>
      </c>
      <c r="I536">
        <v>16.921319825222501</v>
      </c>
      <c r="J536">
        <v>10.662923322399999</v>
      </c>
    </row>
    <row r="537" spans="1:10" hidden="1" x14ac:dyDescent="0.25">
      <c r="A537">
        <v>97</v>
      </c>
      <c r="B537" t="s">
        <v>245</v>
      </c>
      <c r="C537" t="s">
        <v>127</v>
      </c>
      <c r="D537">
        <v>0</v>
      </c>
      <c r="E537">
        <v>0</v>
      </c>
      <c r="F537">
        <v>593.64826147426902</v>
      </c>
      <c r="G537">
        <v>1620.5810848400499</v>
      </c>
      <c r="H537">
        <v>756.12997218358805</v>
      </c>
      <c r="I537">
        <v>75.340681502086198</v>
      </c>
      <c r="J537" s="1">
        <v>-3.4106051316484799E-13</v>
      </c>
    </row>
    <row r="538" spans="1:10" hidden="1" x14ac:dyDescent="0.25">
      <c r="A538">
        <v>102</v>
      </c>
      <c r="B538" t="s">
        <v>246</v>
      </c>
      <c r="C538" t="s">
        <v>127</v>
      </c>
      <c r="D538">
        <v>38.304521003811303</v>
      </c>
      <c r="E538">
        <v>38.304521003811303</v>
      </c>
      <c r="F538">
        <v>16.777823977339398</v>
      </c>
      <c r="G538">
        <v>30.655226754069901</v>
      </c>
      <c r="H538">
        <v>13.675091933359401</v>
      </c>
      <c r="I538">
        <v>0.96993532760842904</v>
      </c>
      <c r="J538" s="1">
        <v>-1.11022302462515E-16</v>
      </c>
    </row>
    <row r="539" spans="1:10" hidden="1" x14ac:dyDescent="0.25">
      <c r="A539">
        <v>100</v>
      </c>
      <c r="B539" t="s">
        <v>248</v>
      </c>
      <c r="C539" t="s">
        <v>127</v>
      </c>
      <c r="D539">
        <v>1.0259001924048301</v>
      </c>
      <c r="E539">
        <v>1.0259001924048301</v>
      </c>
      <c r="F539">
        <v>0.75326825617718296</v>
      </c>
      <c r="G539">
        <v>3.6416679714279501</v>
      </c>
      <c r="H539">
        <v>1.6225945352319899</v>
      </c>
      <c r="I539">
        <v>0.12446795235321199</v>
      </c>
      <c r="J539">
        <v>0</v>
      </c>
    </row>
    <row r="540" spans="1:10" hidden="1" x14ac:dyDescent="0.25">
      <c r="A540">
        <v>102</v>
      </c>
      <c r="B540" t="s">
        <v>249</v>
      </c>
      <c r="C540" t="s">
        <v>127</v>
      </c>
      <c r="D540">
        <v>14.0317496670799</v>
      </c>
      <c r="E540">
        <v>14.0317496670799</v>
      </c>
      <c r="F540">
        <v>12.616202219731001</v>
      </c>
      <c r="G540">
        <v>73.009279124474205</v>
      </c>
      <c r="H540">
        <v>37.447039240824402</v>
      </c>
      <c r="I540">
        <v>3.9579000808104299</v>
      </c>
      <c r="J540" s="1">
        <v>4.8849813083506801E-15</v>
      </c>
    </row>
    <row r="541" spans="1:10" hidden="1" x14ac:dyDescent="0.25">
      <c r="A541">
        <v>98</v>
      </c>
      <c r="B541" t="s">
        <v>245</v>
      </c>
      <c r="C541" t="s">
        <v>128</v>
      </c>
      <c r="D541">
        <v>2248.1296254935901</v>
      </c>
      <c r="E541">
        <v>4597.2080719165597</v>
      </c>
      <c r="F541">
        <v>1466.96369163797</v>
      </c>
      <c r="G541">
        <v>6007.5320573306199</v>
      </c>
      <c r="H541">
        <v>8149.8614266650302</v>
      </c>
      <c r="I541">
        <v>1802.1798029552001</v>
      </c>
      <c r="J541">
        <v>85.670350999999798</v>
      </c>
    </row>
    <row r="542" spans="1:10" hidden="1" x14ac:dyDescent="0.25">
      <c r="A542">
        <v>103</v>
      </c>
      <c r="B542" t="s">
        <v>246</v>
      </c>
      <c r="C542" t="s">
        <v>128</v>
      </c>
      <c r="D542">
        <v>12884.8870874843</v>
      </c>
      <c r="E542">
        <v>5873.33372270991</v>
      </c>
      <c r="F542">
        <v>1984.03620447505</v>
      </c>
      <c r="G542">
        <v>3347.82019368992</v>
      </c>
      <c r="H542">
        <v>8410.3795433799005</v>
      </c>
      <c r="I542">
        <v>1426.93782334101</v>
      </c>
      <c r="J542">
        <v>593.20201549000001</v>
      </c>
    </row>
    <row r="543" spans="1:10" hidden="1" x14ac:dyDescent="0.25">
      <c r="A543">
        <v>47</v>
      </c>
      <c r="B543" t="s">
        <v>247</v>
      </c>
      <c r="C543" t="s">
        <v>128</v>
      </c>
      <c r="D543">
        <v>926.34433600556702</v>
      </c>
      <c r="E543">
        <v>6296.1407400327198</v>
      </c>
      <c r="F543">
        <v>1551.6446394593399</v>
      </c>
      <c r="G543">
        <v>2129.5239615125001</v>
      </c>
      <c r="H543">
        <v>3590.4173667505702</v>
      </c>
      <c r="I543">
        <v>613.88141559228404</v>
      </c>
      <c r="J543">
        <v>5.7872299982379E-3</v>
      </c>
    </row>
    <row r="544" spans="1:10" hidden="1" x14ac:dyDescent="0.25">
      <c r="A544">
        <v>101</v>
      </c>
      <c r="B544" t="s">
        <v>248</v>
      </c>
      <c r="C544" t="s">
        <v>128</v>
      </c>
      <c r="D544">
        <v>638585.95106597699</v>
      </c>
      <c r="E544">
        <v>91602.444265155704</v>
      </c>
      <c r="F544">
        <v>47660.353859168601</v>
      </c>
      <c r="G544">
        <v>59518.691300939397</v>
      </c>
      <c r="H544">
        <v>61339.4982327424</v>
      </c>
      <c r="I544">
        <v>7934.5473121158702</v>
      </c>
      <c r="J544" s="1">
        <v>6.4691307866126999E-13</v>
      </c>
    </row>
    <row r="545" spans="1:10" hidden="1" x14ac:dyDescent="0.25">
      <c r="A545">
        <v>103</v>
      </c>
      <c r="B545" t="s">
        <v>249</v>
      </c>
      <c r="C545" t="s">
        <v>128</v>
      </c>
      <c r="D545">
        <v>146942.44686651201</v>
      </c>
      <c r="E545">
        <v>91738.462527728494</v>
      </c>
      <c r="F545">
        <v>38794.389416520302</v>
      </c>
      <c r="G545">
        <v>113049.62360894799</v>
      </c>
      <c r="H545">
        <v>152993.756274024</v>
      </c>
      <c r="I545">
        <v>36517.010536265298</v>
      </c>
      <c r="J545">
        <v>4804.8174019999997</v>
      </c>
    </row>
    <row r="546" spans="1:10" hidden="1" x14ac:dyDescent="0.25">
      <c r="A546">
        <v>49</v>
      </c>
      <c r="B546" t="s">
        <v>250</v>
      </c>
      <c r="C546" t="s">
        <v>128</v>
      </c>
      <c r="D546">
        <v>311.71461882811002</v>
      </c>
      <c r="E546">
        <v>31.142400743625501</v>
      </c>
      <c r="F546">
        <v>36.091666086996298</v>
      </c>
      <c r="G546">
        <v>19.693530509698199</v>
      </c>
      <c r="H546">
        <v>33.7981196584931</v>
      </c>
      <c r="I546">
        <v>7.50990712607571</v>
      </c>
      <c r="J546">
        <v>5.7722199999888403E-3</v>
      </c>
    </row>
    <row r="547" spans="1:10" hidden="1" x14ac:dyDescent="0.25">
      <c r="A547">
        <v>99</v>
      </c>
      <c r="B547" t="s">
        <v>245</v>
      </c>
      <c r="C547" t="s">
        <v>129</v>
      </c>
      <c r="D547">
        <v>0</v>
      </c>
      <c r="E547">
        <v>2.5873178069799798E-3</v>
      </c>
      <c r="F547">
        <v>3.0722031927974802E-2</v>
      </c>
      <c r="G547">
        <v>0</v>
      </c>
      <c r="H547">
        <v>7.2972584539538797E-3</v>
      </c>
      <c r="I547">
        <v>7.8204421811091301E-2</v>
      </c>
      <c r="J547">
        <v>3.6021999999999998E-2</v>
      </c>
    </row>
    <row r="548" spans="1:10" hidden="1" x14ac:dyDescent="0.25">
      <c r="A548">
        <v>104</v>
      </c>
      <c r="B548" t="s">
        <v>246</v>
      </c>
      <c r="C548" t="s">
        <v>129</v>
      </c>
      <c r="D548">
        <v>2935.31213405994</v>
      </c>
      <c r="E548">
        <v>4982.6175811859002</v>
      </c>
      <c r="F548">
        <v>6051.9139434209001</v>
      </c>
      <c r="G548">
        <v>54.244487930148999</v>
      </c>
      <c r="H548">
        <v>9475.1861120281901</v>
      </c>
      <c r="I548">
        <v>37897.674382374898</v>
      </c>
      <c r="J548">
        <v>20536.946545999999</v>
      </c>
    </row>
    <row r="549" spans="1:10" hidden="1" x14ac:dyDescent="0.25">
      <c r="A549">
        <v>48</v>
      </c>
      <c r="B549" t="s">
        <v>247</v>
      </c>
      <c r="C549" t="s">
        <v>129</v>
      </c>
      <c r="D549">
        <v>0.61322745059288497</v>
      </c>
      <c r="E549">
        <v>0</v>
      </c>
      <c r="F549">
        <v>7.9991816885893793E-3</v>
      </c>
      <c r="G549">
        <v>0</v>
      </c>
      <c r="H549">
        <v>2.4736771852523802E-4</v>
      </c>
      <c r="I549">
        <v>0</v>
      </c>
      <c r="J549">
        <v>0</v>
      </c>
    </row>
    <row r="550" spans="1:10" hidden="1" x14ac:dyDescent="0.25">
      <c r="A550">
        <v>102</v>
      </c>
      <c r="B550" t="s">
        <v>248</v>
      </c>
      <c r="C550" t="s">
        <v>129</v>
      </c>
      <c r="D550">
        <v>1924.1223070875301</v>
      </c>
      <c r="E550">
        <v>552.62605443484802</v>
      </c>
      <c r="F550">
        <v>1254.3858086143</v>
      </c>
      <c r="G550">
        <v>109.49734334839199</v>
      </c>
      <c r="H550">
        <v>255.69182461406501</v>
      </c>
      <c r="I550">
        <v>48.873589100856798</v>
      </c>
      <c r="J550" s="1">
        <v>-5.8480997822130096E-14</v>
      </c>
    </row>
    <row r="551" spans="1:10" hidden="1" x14ac:dyDescent="0.25">
      <c r="A551">
        <v>104</v>
      </c>
      <c r="B551" t="s">
        <v>249</v>
      </c>
      <c r="C551" t="s">
        <v>129</v>
      </c>
      <c r="D551">
        <v>113401.603691257</v>
      </c>
      <c r="E551">
        <v>17249.801771660001</v>
      </c>
      <c r="F551">
        <v>45741.1289639303</v>
      </c>
      <c r="G551">
        <v>2776.0267121798902</v>
      </c>
      <c r="H551">
        <v>16328.5660433058</v>
      </c>
      <c r="I551">
        <v>13792.5363676666</v>
      </c>
      <c r="J551">
        <v>8761.0184700000009</v>
      </c>
    </row>
    <row r="552" spans="1:10" hidden="1" x14ac:dyDescent="0.25">
      <c r="A552">
        <v>100</v>
      </c>
      <c r="B552" t="s">
        <v>245</v>
      </c>
      <c r="C552" t="s">
        <v>130</v>
      </c>
      <c r="D552">
        <v>362.53767193760899</v>
      </c>
      <c r="E552">
        <v>1031.55699800615</v>
      </c>
      <c r="F552">
        <v>599.67498201499495</v>
      </c>
      <c r="G552">
        <v>11536.461487234399</v>
      </c>
      <c r="H552">
        <v>23394.460951441899</v>
      </c>
      <c r="I552">
        <v>76702.737028374904</v>
      </c>
      <c r="J552">
        <v>28.8606999999996</v>
      </c>
    </row>
    <row r="553" spans="1:10" hidden="1" x14ac:dyDescent="0.25">
      <c r="A553">
        <v>105</v>
      </c>
      <c r="B553" t="s">
        <v>246</v>
      </c>
      <c r="C553" t="s">
        <v>130</v>
      </c>
      <c r="D553">
        <v>225.99123215845199</v>
      </c>
      <c r="E553">
        <v>381.53398307422799</v>
      </c>
      <c r="F553">
        <v>159.94387248512101</v>
      </c>
      <c r="G553">
        <v>1160.86764651779</v>
      </c>
      <c r="H553">
        <v>390.48325979899198</v>
      </c>
      <c r="I553">
        <v>180.39976496541399</v>
      </c>
      <c r="J553" s="1">
        <v>-1.4571677198205101E-15</v>
      </c>
    </row>
    <row r="554" spans="1:10" hidden="1" x14ac:dyDescent="0.25">
      <c r="A554">
        <v>103</v>
      </c>
      <c r="B554" t="s">
        <v>248</v>
      </c>
      <c r="C554" t="s">
        <v>130</v>
      </c>
      <c r="D554">
        <v>1635.7004514524499</v>
      </c>
      <c r="E554">
        <v>2876.3329897096501</v>
      </c>
      <c r="F554">
        <v>1700.38721928833</v>
      </c>
      <c r="G554">
        <v>23531.2590984292</v>
      </c>
      <c r="H554">
        <v>21422.799995085999</v>
      </c>
      <c r="I554">
        <v>39945.198842734098</v>
      </c>
      <c r="J554" s="1">
        <v>5.4020676820698504E-13</v>
      </c>
    </row>
    <row r="555" spans="1:10" hidden="1" x14ac:dyDescent="0.25">
      <c r="A555">
        <v>105</v>
      </c>
      <c r="B555" t="s">
        <v>249</v>
      </c>
      <c r="C555" t="s">
        <v>130</v>
      </c>
      <c r="D555">
        <v>148.65361962925201</v>
      </c>
      <c r="E555">
        <v>786.14785982116405</v>
      </c>
      <c r="F555">
        <v>648.84035047969803</v>
      </c>
      <c r="G555">
        <v>3790.2432566540301</v>
      </c>
      <c r="H555">
        <v>5457.9938916425199</v>
      </c>
      <c r="I555">
        <v>12718.8814781333</v>
      </c>
      <c r="J555">
        <v>8.2063040625999992</v>
      </c>
    </row>
    <row r="556" spans="1:10" hidden="1" x14ac:dyDescent="0.25">
      <c r="A556">
        <v>50</v>
      </c>
      <c r="B556" t="s">
        <v>250</v>
      </c>
      <c r="C556" t="s">
        <v>130</v>
      </c>
      <c r="D556">
        <v>9.7922062886023398E-2</v>
      </c>
      <c r="E556">
        <v>0.59834503461863697</v>
      </c>
      <c r="F556">
        <v>0.47430509392924702</v>
      </c>
      <c r="G556">
        <v>1.71932928801499</v>
      </c>
      <c r="H556">
        <v>2.0765018744088399</v>
      </c>
      <c r="I556">
        <v>2.2489174791422402</v>
      </c>
      <c r="J556" s="1">
        <v>3.5521173676056302E-17</v>
      </c>
    </row>
    <row r="557" spans="1:10" x14ac:dyDescent="0.25">
      <c r="A557">
        <v>3</v>
      </c>
      <c r="B557" t="s">
        <v>245</v>
      </c>
      <c r="C557" t="s">
        <v>13</v>
      </c>
      <c r="D557">
        <v>95130.757693762906</v>
      </c>
      <c r="E557">
        <v>469880.80497100699</v>
      </c>
      <c r="F557">
        <v>102041.810654723</v>
      </c>
      <c r="G557">
        <v>899541.96054845396</v>
      </c>
      <c r="H557">
        <v>902637.73396744404</v>
      </c>
      <c r="I557">
        <v>1204104.7267116499</v>
      </c>
      <c r="J557">
        <v>620438.98622326495</v>
      </c>
    </row>
    <row r="558" spans="1:10" x14ac:dyDescent="0.25">
      <c r="A558">
        <v>3</v>
      </c>
      <c r="B558" t="s">
        <v>246</v>
      </c>
      <c r="C558" t="s">
        <v>13</v>
      </c>
      <c r="D558">
        <v>1773219.5044255201</v>
      </c>
      <c r="E558">
        <v>918006.40368379001</v>
      </c>
      <c r="F558">
        <v>237665.845145381</v>
      </c>
      <c r="G558">
        <v>573355.402168222</v>
      </c>
      <c r="H558">
        <v>316497.72887551098</v>
      </c>
      <c r="I558">
        <v>179412.46348457201</v>
      </c>
      <c r="J558">
        <v>114318.270869051</v>
      </c>
    </row>
    <row r="559" spans="1:10" x14ac:dyDescent="0.25">
      <c r="A559">
        <v>3</v>
      </c>
      <c r="B559" t="s">
        <v>247</v>
      </c>
      <c r="C559" t="s">
        <v>13</v>
      </c>
      <c r="D559">
        <v>56239.527095070698</v>
      </c>
      <c r="E559">
        <v>26352.712033215001</v>
      </c>
      <c r="F559">
        <v>8203.79112696435</v>
      </c>
      <c r="G559">
        <v>46328.339915302298</v>
      </c>
      <c r="H559">
        <v>105973.906502604</v>
      </c>
      <c r="I559">
        <v>54683.031423562199</v>
      </c>
      <c r="J559">
        <v>40508.794481676603</v>
      </c>
    </row>
    <row r="560" spans="1:10" x14ac:dyDescent="0.25">
      <c r="A560">
        <v>3</v>
      </c>
      <c r="B560" t="s">
        <v>248</v>
      </c>
      <c r="C560" t="s">
        <v>13</v>
      </c>
      <c r="D560">
        <v>663307.774394457</v>
      </c>
      <c r="E560">
        <v>1385838.1600881701</v>
      </c>
      <c r="F560">
        <v>476295.11541981797</v>
      </c>
      <c r="G560">
        <v>3273877.9916245299</v>
      </c>
      <c r="H560">
        <v>1518098.2336577</v>
      </c>
      <c r="I560">
        <v>1458965.7989209001</v>
      </c>
      <c r="J560">
        <v>137.52715769899899</v>
      </c>
    </row>
    <row r="561" spans="1:10" x14ac:dyDescent="0.25">
      <c r="A561">
        <v>4</v>
      </c>
      <c r="B561" t="s">
        <v>249</v>
      </c>
      <c r="C561" t="s">
        <v>13</v>
      </c>
      <c r="D561">
        <v>6769398.7734998995</v>
      </c>
      <c r="E561">
        <v>4283738.9746455904</v>
      </c>
      <c r="F561">
        <v>1579785.7186326799</v>
      </c>
      <c r="G561">
        <v>4607925.7995609604</v>
      </c>
      <c r="H561">
        <v>4133713.5669706501</v>
      </c>
      <c r="I561">
        <v>3717218.8960849498</v>
      </c>
      <c r="J561">
        <v>2687738.02880501</v>
      </c>
    </row>
    <row r="562" spans="1:10" x14ac:dyDescent="0.25">
      <c r="A562">
        <v>3</v>
      </c>
      <c r="B562" t="s">
        <v>250</v>
      </c>
      <c r="C562" t="s">
        <v>13</v>
      </c>
      <c r="D562">
        <v>256.52190311053198</v>
      </c>
      <c r="E562">
        <v>127.174485459268</v>
      </c>
      <c r="F562">
        <v>46.420968689168902</v>
      </c>
      <c r="G562">
        <v>93.476252365806801</v>
      </c>
      <c r="H562">
        <v>49.293373119857598</v>
      </c>
      <c r="I562">
        <v>24.843915811621201</v>
      </c>
      <c r="J562">
        <v>0.52490187611999894</v>
      </c>
    </row>
    <row r="563" spans="1:10" hidden="1" x14ac:dyDescent="0.25">
      <c r="A563">
        <v>101</v>
      </c>
      <c r="B563" t="s">
        <v>245</v>
      </c>
      <c r="C563" t="s">
        <v>131</v>
      </c>
      <c r="D563">
        <v>36.193645370963097</v>
      </c>
      <c r="E563">
        <v>366.781779287125</v>
      </c>
      <c r="F563">
        <v>77.256123626501903</v>
      </c>
      <c r="G563">
        <v>742.54466308661199</v>
      </c>
      <c r="H563">
        <v>356.02521545785498</v>
      </c>
      <c r="I563">
        <v>102.982109170941</v>
      </c>
      <c r="J563">
        <v>19.275490000000001</v>
      </c>
    </row>
    <row r="564" spans="1:10" hidden="1" x14ac:dyDescent="0.25">
      <c r="A564">
        <v>106</v>
      </c>
      <c r="B564" t="s">
        <v>246</v>
      </c>
      <c r="C564" t="s">
        <v>131</v>
      </c>
      <c r="D564">
        <v>422.96579331947697</v>
      </c>
      <c r="E564">
        <v>260.71579918240599</v>
      </c>
      <c r="F564">
        <v>120.25378518093</v>
      </c>
      <c r="G564">
        <v>190.40619057442601</v>
      </c>
      <c r="H564">
        <v>101.094674325547</v>
      </c>
      <c r="I564">
        <v>10.999128417211899</v>
      </c>
      <c r="J564">
        <v>97.691699999999898</v>
      </c>
    </row>
    <row r="565" spans="1:10" hidden="1" x14ac:dyDescent="0.25">
      <c r="A565">
        <v>104</v>
      </c>
      <c r="B565" t="s">
        <v>248</v>
      </c>
      <c r="C565" t="s">
        <v>131</v>
      </c>
      <c r="D565">
        <v>2191.8832094760401</v>
      </c>
      <c r="E565">
        <v>4029.3590336901402</v>
      </c>
      <c r="F565">
        <v>1612.7385875018999</v>
      </c>
      <c r="G565">
        <v>6671.44008298669</v>
      </c>
      <c r="H565">
        <v>3784.63214811546</v>
      </c>
      <c r="I565">
        <v>518.54431422974403</v>
      </c>
      <c r="J565" s="1">
        <v>-3.0841995624086798E-13</v>
      </c>
    </row>
    <row r="566" spans="1:10" hidden="1" x14ac:dyDescent="0.25">
      <c r="A566">
        <v>106</v>
      </c>
      <c r="B566" t="s">
        <v>249</v>
      </c>
      <c r="C566" t="s">
        <v>131</v>
      </c>
      <c r="D566">
        <v>35560.358036012702</v>
      </c>
      <c r="E566">
        <v>35009.920527717702</v>
      </c>
      <c r="F566">
        <v>13268.227761739399</v>
      </c>
      <c r="G566">
        <v>55464.787687741802</v>
      </c>
      <c r="H566">
        <v>47966.396898041799</v>
      </c>
      <c r="I566">
        <v>8795.4229307462792</v>
      </c>
      <c r="J566">
        <v>454.45357600000199</v>
      </c>
    </row>
    <row r="567" spans="1:10" hidden="1" x14ac:dyDescent="0.25">
      <c r="A567">
        <v>51</v>
      </c>
      <c r="B567" t="s">
        <v>250</v>
      </c>
      <c r="C567" t="s">
        <v>131</v>
      </c>
      <c r="D567">
        <v>0.54554435827968195</v>
      </c>
      <c r="E567">
        <v>0.15044975690260401</v>
      </c>
      <c r="F567">
        <v>8.7060236309559502E-2</v>
      </c>
      <c r="G567">
        <v>0.16512947531288799</v>
      </c>
      <c r="H567">
        <v>0.14131774405729799</v>
      </c>
      <c r="I567">
        <v>2.0108119237967001E-2</v>
      </c>
      <c r="J567" s="1">
        <v>-5.2255156582012198E-17</v>
      </c>
    </row>
    <row r="568" spans="1:10" hidden="1" x14ac:dyDescent="0.25">
      <c r="A568">
        <v>102</v>
      </c>
      <c r="B568" t="s">
        <v>245</v>
      </c>
      <c r="C568" t="s">
        <v>132</v>
      </c>
      <c r="D568">
        <v>454.18575695466598</v>
      </c>
      <c r="E568">
        <v>384.99189965498499</v>
      </c>
      <c r="F568">
        <v>284.15275311042001</v>
      </c>
      <c r="G568">
        <v>2958.67621845144</v>
      </c>
      <c r="H568">
        <v>3603.06665372508</v>
      </c>
      <c r="I568">
        <v>1177.97099440339</v>
      </c>
      <c r="J568">
        <v>1022.3858</v>
      </c>
    </row>
    <row r="569" spans="1:10" hidden="1" x14ac:dyDescent="0.25">
      <c r="A569">
        <v>107</v>
      </c>
      <c r="B569" t="s">
        <v>246</v>
      </c>
      <c r="C569" t="s">
        <v>132</v>
      </c>
      <c r="D569">
        <v>4608.2765876268304</v>
      </c>
      <c r="E569">
        <v>6859.6686746683799</v>
      </c>
      <c r="F569">
        <v>2835.74644625676</v>
      </c>
      <c r="G569">
        <v>10023.564333739199</v>
      </c>
      <c r="H569">
        <v>3441.3884142164202</v>
      </c>
      <c r="I569">
        <v>304.50513693871602</v>
      </c>
      <c r="J569">
        <v>1.9817001903290701E-3</v>
      </c>
    </row>
    <row r="570" spans="1:10" hidden="1" x14ac:dyDescent="0.25">
      <c r="A570">
        <v>105</v>
      </c>
      <c r="B570" t="s">
        <v>248</v>
      </c>
      <c r="C570" t="s">
        <v>132</v>
      </c>
      <c r="D570">
        <v>4507.9003079639397</v>
      </c>
      <c r="E570">
        <v>7937.2843985571799</v>
      </c>
      <c r="F570">
        <v>6149.9602879841495</v>
      </c>
      <c r="G570">
        <v>51479.142708409599</v>
      </c>
      <c r="H570">
        <v>30744.545404990698</v>
      </c>
      <c r="I570">
        <v>4087.5485590942799</v>
      </c>
      <c r="J570" s="1">
        <v>-1.1863843241144401E-12</v>
      </c>
    </row>
    <row r="571" spans="1:10" hidden="1" x14ac:dyDescent="0.25">
      <c r="A571">
        <v>107</v>
      </c>
      <c r="B571" t="s">
        <v>249</v>
      </c>
      <c r="C571" t="s">
        <v>132</v>
      </c>
      <c r="D571">
        <v>1126.4459272562799</v>
      </c>
      <c r="E571">
        <v>1373.12406114689</v>
      </c>
      <c r="F571">
        <v>680.05963434137902</v>
      </c>
      <c r="G571">
        <v>4198.1690601296104</v>
      </c>
      <c r="H571">
        <v>5426.2295460912501</v>
      </c>
      <c r="I571">
        <v>555.73431668382102</v>
      </c>
      <c r="J571">
        <v>8.7700219869418792</v>
      </c>
    </row>
    <row r="572" spans="1:10" hidden="1" x14ac:dyDescent="0.25">
      <c r="A572">
        <v>103</v>
      </c>
      <c r="B572" t="s">
        <v>245</v>
      </c>
      <c r="C572" t="s">
        <v>133</v>
      </c>
      <c r="D572">
        <v>2.9415931467968899</v>
      </c>
      <c r="E572">
        <v>14.6280102215815</v>
      </c>
      <c r="F572">
        <v>9.5542268224956199</v>
      </c>
      <c r="G572">
        <v>27.867444237534698</v>
      </c>
      <c r="H572">
        <v>58.940746362728703</v>
      </c>
      <c r="I572">
        <v>88.230232996262401</v>
      </c>
      <c r="J572">
        <v>16.624549761499999</v>
      </c>
    </row>
    <row r="573" spans="1:10" hidden="1" x14ac:dyDescent="0.25">
      <c r="A573">
        <v>108</v>
      </c>
      <c r="B573" t="s">
        <v>246</v>
      </c>
      <c r="C573" t="s">
        <v>133</v>
      </c>
      <c r="D573">
        <v>699.781510397479</v>
      </c>
      <c r="E573">
        <v>1041.41158637699</v>
      </c>
      <c r="F573">
        <v>1037.7899062388401</v>
      </c>
      <c r="G573">
        <v>4724.2703922281999</v>
      </c>
      <c r="H573">
        <v>10330.480671015501</v>
      </c>
      <c r="I573">
        <v>9352.8917897429401</v>
      </c>
      <c r="J573">
        <v>80898.549999999901</v>
      </c>
    </row>
    <row r="574" spans="1:10" hidden="1" x14ac:dyDescent="0.25">
      <c r="A574">
        <v>106</v>
      </c>
      <c r="B574" t="s">
        <v>248</v>
      </c>
      <c r="C574" t="s">
        <v>133</v>
      </c>
      <c r="D574">
        <v>2613.4894300968699</v>
      </c>
      <c r="E574">
        <v>3008.5567589140901</v>
      </c>
      <c r="F574">
        <v>4373.9322087144501</v>
      </c>
      <c r="G574">
        <v>4272.9203379358796</v>
      </c>
      <c r="H574">
        <v>3461.5838204454299</v>
      </c>
      <c r="I574">
        <v>791.85819949325401</v>
      </c>
      <c r="J574" s="1">
        <v>-1.4929724123646699E-13</v>
      </c>
    </row>
    <row r="575" spans="1:10" hidden="1" x14ac:dyDescent="0.25">
      <c r="A575">
        <v>108</v>
      </c>
      <c r="B575" t="s">
        <v>249</v>
      </c>
      <c r="C575" t="s">
        <v>133</v>
      </c>
      <c r="D575">
        <v>8546.1104412762907</v>
      </c>
      <c r="E575">
        <v>5852.8732441646598</v>
      </c>
      <c r="F575">
        <v>7007.04512383989</v>
      </c>
      <c r="G575">
        <v>5551.5117192852204</v>
      </c>
      <c r="H575">
        <v>11189.392140239799</v>
      </c>
      <c r="I575">
        <v>9537.1226134630597</v>
      </c>
      <c r="J575">
        <v>51276.956786534101</v>
      </c>
    </row>
    <row r="576" spans="1:10" hidden="1" x14ac:dyDescent="0.25">
      <c r="A576">
        <v>104</v>
      </c>
      <c r="B576" t="s">
        <v>245</v>
      </c>
      <c r="C576" t="s">
        <v>134</v>
      </c>
      <c r="D576">
        <v>12.8233424985846</v>
      </c>
      <c r="E576">
        <v>12.8233424985846</v>
      </c>
      <c r="F576">
        <v>0</v>
      </c>
      <c r="G576">
        <v>41.864152300233798</v>
      </c>
      <c r="H576">
        <v>44.1367795048318</v>
      </c>
      <c r="I576">
        <v>2.9895831977650098</v>
      </c>
      <c r="J576">
        <v>0</v>
      </c>
    </row>
    <row r="577" spans="1:10" hidden="1" x14ac:dyDescent="0.25">
      <c r="A577">
        <v>109</v>
      </c>
      <c r="B577" t="s">
        <v>246</v>
      </c>
      <c r="C577" t="s">
        <v>134</v>
      </c>
      <c r="D577">
        <v>155.41023994880899</v>
      </c>
      <c r="E577">
        <v>155.41023994880899</v>
      </c>
      <c r="F577">
        <v>16.764645202026198</v>
      </c>
      <c r="G577">
        <v>80.961756361712105</v>
      </c>
      <c r="H577">
        <v>42.054556369988198</v>
      </c>
      <c r="I577">
        <v>2.69403290865427</v>
      </c>
      <c r="J577" s="1">
        <v>-7.1088968045529507E-15</v>
      </c>
    </row>
    <row r="578" spans="1:10" hidden="1" x14ac:dyDescent="0.25">
      <c r="A578">
        <v>107</v>
      </c>
      <c r="B578" t="s">
        <v>248</v>
      </c>
      <c r="C578" t="s">
        <v>134</v>
      </c>
      <c r="D578">
        <v>17.179305404469702</v>
      </c>
      <c r="E578">
        <v>17.179305404469702</v>
      </c>
      <c r="F578">
        <v>1.8444470287506201</v>
      </c>
      <c r="G578">
        <v>23.902888692988299</v>
      </c>
      <c r="H578">
        <v>16.598498937567602</v>
      </c>
      <c r="I578">
        <v>0.99685453175384697</v>
      </c>
      <c r="J578" s="1">
        <v>-4.5796699765787697E-16</v>
      </c>
    </row>
    <row r="579" spans="1:10" hidden="1" x14ac:dyDescent="0.25">
      <c r="A579">
        <v>109</v>
      </c>
      <c r="B579" t="s">
        <v>249</v>
      </c>
      <c r="C579" t="s">
        <v>134</v>
      </c>
      <c r="D579">
        <v>107.763699567941</v>
      </c>
      <c r="E579">
        <v>107.763699567941</v>
      </c>
      <c r="F579">
        <v>10.535507027164799</v>
      </c>
      <c r="G579">
        <v>109.025405593526</v>
      </c>
      <c r="H579">
        <v>75.956818275953296</v>
      </c>
      <c r="I579">
        <v>4.5495561674724501</v>
      </c>
      <c r="J579">
        <v>0.204849199999972</v>
      </c>
    </row>
    <row r="580" spans="1:10" hidden="1" x14ac:dyDescent="0.25">
      <c r="A580">
        <v>52</v>
      </c>
      <c r="B580" t="s">
        <v>250</v>
      </c>
      <c r="C580" t="s">
        <v>134</v>
      </c>
      <c r="D580">
        <v>4.9266156596455599E-2</v>
      </c>
      <c r="E580">
        <v>4.9266156596455599E-2</v>
      </c>
      <c r="F580">
        <v>4.2254515520797498E-3</v>
      </c>
      <c r="G580">
        <v>2.20984103228219E-2</v>
      </c>
      <c r="H580">
        <v>1.7931766673121699E-2</v>
      </c>
      <c r="I580">
        <v>1.17518025906535E-3</v>
      </c>
      <c r="J580" s="1">
        <v>7.8875708048320401E-18</v>
      </c>
    </row>
    <row r="581" spans="1:10" hidden="1" x14ac:dyDescent="0.25">
      <c r="A581">
        <v>105</v>
      </c>
      <c r="B581" t="s">
        <v>245</v>
      </c>
      <c r="C581" t="s">
        <v>135</v>
      </c>
      <c r="D581">
        <v>56.416268570192798</v>
      </c>
      <c r="E581">
        <v>91.122271685499598</v>
      </c>
      <c r="F581">
        <v>35.776919394884203</v>
      </c>
      <c r="G581">
        <v>875.87477882456596</v>
      </c>
      <c r="H581">
        <v>880.20820350423105</v>
      </c>
      <c r="I581">
        <v>294.930363020627</v>
      </c>
      <c r="J581" s="1">
        <v>2.82412981889024E-15</v>
      </c>
    </row>
    <row r="582" spans="1:10" hidden="1" x14ac:dyDescent="0.25">
      <c r="A582">
        <v>110</v>
      </c>
      <c r="B582" t="s">
        <v>246</v>
      </c>
      <c r="C582" t="s">
        <v>135</v>
      </c>
      <c r="D582">
        <v>164433.61918973399</v>
      </c>
      <c r="E582">
        <v>57291.656022827599</v>
      </c>
      <c r="F582">
        <v>28745.723918146999</v>
      </c>
      <c r="G582">
        <v>129128.173032821</v>
      </c>
      <c r="H582">
        <v>51620.707730145201</v>
      </c>
      <c r="I582">
        <v>3895.2656663249199</v>
      </c>
      <c r="J582" s="1">
        <v>1.6850409956248299E-12</v>
      </c>
    </row>
    <row r="583" spans="1:10" hidden="1" x14ac:dyDescent="0.25">
      <c r="A583">
        <v>108</v>
      </c>
      <c r="B583" t="s">
        <v>248</v>
      </c>
      <c r="C583" t="s">
        <v>135</v>
      </c>
      <c r="D583">
        <v>24270.701003667298</v>
      </c>
      <c r="E583">
        <v>34413.5992551331</v>
      </c>
      <c r="F583">
        <v>22829.188455978001</v>
      </c>
      <c r="G583">
        <v>200966.95909015799</v>
      </c>
      <c r="H583">
        <v>135608.44404393699</v>
      </c>
      <c r="I583">
        <v>20187.5946751255</v>
      </c>
      <c r="J583" s="1">
        <v>-1.2265743976058699E-12</v>
      </c>
    </row>
    <row r="584" spans="1:10" hidden="1" x14ac:dyDescent="0.25">
      <c r="A584">
        <v>110</v>
      </c>
      <c r="B584" t="s">
        <v>249</v>
      </c>
      <c r="C584" t="s">
        <v>135</v>
      </c>
      <c r="D584">
        <v>39042.632795357997</v>
      </c>
      <c r="E584">
        <v>13653.661462894899</v>
      </c>
      <c r="F584">
        <v>17341.720643330598</v>
      </c>
      <c r="G584">
        <v>57382.691907004802</v>
      </c>
      <c r="H584">
        <v>31690.680991575598</v>
      </c>
      <c r="I584">
        <v>3903.6480255359302</v>
      </c>
      <c r="J584">
        <v>40.140139999999299</v>
      </c>
    </row>
    <row r="585" spans="1:10" hidden="1" x14ac:dyDescent="0.25">
      <c r="A585">
        <v>106</v>
      </c>
      <c r="B585" t="s">
        <v>245</v>
      </c>
      <c r="C585" t="s">
        <v>136</v>
      </c>
      <c r="D585">
        <v>79.368126142841703</v>
      </c>
      <c r="E585">
        <v>1746.7080846803999</v>
      </c>
      <c r="F585">
        <v>18.0811450153418</v>
      </c>
      <c r="G585">
        <v>2321.7795558666398</v>
      </c>
      <c r="H585">
        <v>1081.66365297527</v>
      </c>
      <c r="I585">
        <v>7076.9366853194897</v>
      </c>
      <c r="J585">
        <v>2571.1228599999999</v>
      </c>
    </row>
    <row r="586" spans="1:10" hidden="1" x14ac:dyDescent="0.25">
      <c r="A586">
        <v>111</v>
      </c>
      <c r="B586" t="s">
        <v>246</v>
      </c>
      <c r="C586" t="s">
        <v>136</v>
      </c>
      <c r="D586">
        <v>1129.5371947866399</v>
      </c>
      <c r="E586">
        <v>6950.0748056318998</v>
      </c>
      <c r="F586">
        <v>219.15510841380899</v>
      </c>
      <c r="G586">
        <v>3421.6988732867699</v>
      </c>
      <c r="H586">
        <v>675.44775921319695</v>
      </c>
      <c r="I586">
        <v>82.291861397658096</v>
      </c>
      <c r="J586">
        <v>0.22849069999957999</v>
      </c>
    </row>
    <row r="587" spans="1:10" hidden="1" x14ac:dyDescent="0.25">
      <c r="A587">
        <v>109</v>
      </c>
      <c r="B587" t="s">
        <v>248</v>
      </c>
      <c r="C587" t="s">
        <v>136</v>
      </c>
      <c r="D587">
        <v>1331.9553510319799</v>
      </c>
      <c r="E587">
        <v>6945.0504569459899</v>
      </c>
      <c r="F587">
        <v>324.35228952245802</v>
      </c>
      <c r="G587">
        <v>15581.2455822583</v>
      </c>
      <c r="H587">
        <v>4275.5372512879103</v>
      </c>
      <c r="I587">
        <v>13577.4021077532</v>
      </c>
      <c r="J587" s="1">
        <v>-1.00364161426114E-13</v>
      </c>
    </row>
    <row r="588" spans="1:10" hidden="1" x14ac:dyDescent="0.25">
      <c r="A588">
        <v>111</v>
      </c>
      <c r="B588" t="s">
        <v>249</v>
      </c>
      <c r="C588" t="s">
        <v>136</v>
      </c>
      <c r="D588">
        <v>77.735113653526</v>
      </c>
      <c r="E588">
        <v>265.99867416641501</v>
      </c>
      <c r="F588">
        <v>17.307643503588402</v>
      </c>
      <c r="G588">
        <v>189.34026970137299</v>
      </c>
      <c r="H588">
        <v>72.3533149162283</v>
      </c>
      <c r="I588">
        <v>264.62867515886802</v>
      </c>
      <c r="J588">
        <v>71.23261205</v>
      </c>
    </row>
    <row r="589" spans="1:10" hidden="1" x14ac:dyDescent="0.25">
      <c r="A589">
        <v>107</v>
      </c>
      <c r="B589" t="s">
        <v>245</v>
      </c>
      <c r="C589" t="s">
        <v>137</v>
      </c>
      <c r="D589">
        <v>261.81478710202401</v>
      </c>
      <c r="E589">
        <v>1544.54874547808</v>
      </c>
      <c r="F589">
        <v>707.72039169781601</v>
      </c>
      <c r="G589">
        <v>3452.8646922476701</v>
      </c>
      <c r="H589">
        <v>13318.1071387293</v>
      </c>
      <c r="I589">
        <v>6337.7521567450804</v>
      </c>
      <c r="J589">
        <v>273.91317700000002</v>
      </c>
    </row>
    <row r="590" spans="1:10" hidden="1" x14ac:dyDescent="0.25">
      <c r="A590">
        <v>112</v>
      </c>
      <c r="B590" t="s">
        <v>246</v>
      </c>
      <c r="C590" t="s">
        <v>137</v>
      </c>
      <c r="D590">
        <v>3241.0732760345099</v>
      </c>
      <c r="E590">
        <v>2001.0466965092501</v>
      </c>
      <c r="F590">
        <v>732.82173799117902</v>
      </c>
      <c r="G590">
        <v>323.57042158071698</v>
      </c>
      <c r="H590">
        <v>1123.32852092025</v>
      </c>
      <c r="I590">
        <v>244.96641396408199</v>
      </c>
      <c r="J590" s="1">
        <v>-8.1976092580759996E-14</v>
      </c>
    </row>
    <row r="591" spans="1:10" hidden="1" x14ac:dyDescent="0.25">
      <c r="A591">
        <v>49</v>
      </c>
      <c r="B591" t="s">
        <v>247</v>
      </c>
      <c r="C591" t="s">
        <v>137</v>
      </c>
      <c r="D591">
        <v>54.703755791583198</v>
      </c>
      <c r="E591">
        <v>30.810466414612598</v>
      </c>
      <c r="F591">
        <v>16.373715169592</v>
      </c>
      <c r="G591">
        <v>8.0077304574431096</v>
      </c>
      <c r="H591">
        <v>9.9060257885002194</v>
      </c>
      <c r="I591">
        <v>1.6636912782687701</v>
      </c>
      <c r="J591" s="1">
        <v>3.7192471324942697E-15</v>
      </c>
    </row>
    <row r="592" spans="1:10" hidden="1" x14ac:dyDescent="0.25">
      <c r="A592">
        <v>110</v>
      </c>
      <c r="B592" t="s">
        <v>248</v>
      </c>
      <c r="C592" t="s">
        <v>137</v>
      </c>
      <c r="D592">
        <v>24179.108176207701</v>
      </c>
      <c r="E592">
        <v>28454.656692569301</v>
      </c>
      <c r="F592">
        <v>16923.381995693999</v>
      </c>
      <c r="G592">
        <v>24714.810260279799</v>
      </c>
      <c r="H592">
        <v>35568.074655400596</v>
      </c>
      <c r="I592">
        <v>8190.0397728484704</v>
      </c>
      <c r="J592" s="1">
        <v>2.4926727348883998E-12</v>
      </c>
    </row>
    <row r="593" spans="1:10" hidden="1" x14ac:dyDescent="0.25">
      <c r="A593">
        <v>112</v>
      </c>
      <c r="B593" t="s">
        <v>249</v>
      </c>
      <c r="C593" t="s">
        <v>137</v>
      </c>
      <c r="D593">
        <v>19887.531599042399</v>
      </c>
      <c r="E593">
        <v>28840.1091835845</v>
      </c>
      <c r="F593">
        <v>14367.197825625401</v>
      </c>
      <c r="G593">
        <v>27124.1032969441</v>
      </c>
      <c r="H593">
        <v>82199.886691037595</v>
      </c>
      <c r="I593">
        <v>34653.187048465697</v>
      </c>
      <c r="J593">
        <v>2229.7638377500002</v>
      </c>
    </row>
    <row r="594" spans="1:10" hidden="1" x14ac:dyDescent="0.25">
      <c r="A594">
        <v>53</v>
      </c>
      <c r="B594" t="s">
        <v>250</v>
      </c>
      <c r="C594" t="s">
        <v>137</v>
      </c>
      <c r="D594">
        <v>3.5182565691048202</v>
      </c>
      <c r="E594">
        <v>1.9815654511371901</v>
      </c>
      <c r="F594">
        <v>1.0530702134676799</v>
      </c>
      <c r="G594">
        <v>0.51501447639575704</v>
      </c>
      <c r="H594">
        <v>0.63710282065243795</v>
      </c>
      <c r="I594">
        <v>0.106999779242101</v>
      </c>
      <c r="J594" s="1">
        <v>1.6349768761081399E-16</v>
      </c>
    </row>
    <row r="595" spans="1:10" hidden="1" x14ac:dyDescent="0.25">
      <c r="A595">
        <v>108</v>
      </c>
      <c r="B595" t="s">
        <v>245</v>
      </c>
      <c r="C595" t="s">
        <v>138</v>
      </c>
      <c r="D595">
        <v>22.275287266739099</v>
      </c>
      <c r="E595">
        <v>66.725505747641805</v>
      </c>
      <c r="F595">
        <v>57.071768458506597</v>
      </c>
      <c r="G595">
        <v>129.06018809323001</v>
      </c>
      <c r="H595">
        <v>330.982666807736</v>
      </c>
      <c r="I595">
        <v>58.688873626145003</v>
      </c>
      <c r="J595" s="1">
        <v>-2.8865798640253999E-15</v>
      </c>
    </row>
    <row r="596" spans="1:10" hidden="1" x14ac:dyDescent="0.25">
      <c r="A596">
        <v>113</v>
      </c>
      <c r="B596" t="s">
        <v>246</v>
      </c>
      <c r="C596" t="s">
        <v>138</v>
      </c>
      <c r="D596">
        <v>539.13061666829196</v>
      </c>
      <c r="E596">
        <v>7102.54836901825</v>
      </c>
      <c r="F596">
        <v>4276.12628522051</v>
      </c>
      <c r="G596">
        <v>555.34009771255705</v>
      </c>
      <c r="H596">
        <v>1335.34991347356</v>
      </c>
      <c r="I596">
        <v>137.78205990682</v>
      </c>
      <c r="J596" s="1">
        <v>2.8366198279172699E-14</v>
      </c>
    </row>
    <row r="597" spans="1:10" hidden="1" x14ac:dyDescent="0.25">
      <c r="A597">
        <v>50</v>
      </c>
      <c r="B597" t="s">
        <v>247</v>
      </c>
      <c r="C597" t="s">
        <v>138</v>
      </c>
      <c r="D597">
        <v>0</v>
      </c>
      <c r="E597">
        <v>137667.20257234701</v>
      </c>
      <c r="F597">
        <v>39302.636655948503</v>
      </c>
      <c r="G597">
        <v>0</v>
      </c>
      <c r="H597">
        <v>7261.2700964630203</v>
      </c>
      <c r="I597">
        <v>458.890675241157</v>
      </c>
      <c r="J597" s="1">
        <v>-2.91038304567337E-11</v>
      </c>
    </row>
    <row r="598" spans="1:10" hidden="1" x14ac:dyDescent="0.25">
      <c r="A598">
        <v>111</v>
      </c>
      <c r="B598" t="s">
        <v>248</v>
      </c>
      <c r="C598" t="s">
        <v>138</v>
      </c>
      <c r="D598">
        <v>534.85560809587002</v>
      </c>
      <c r="E598">
        <v>1509.22281404315</v>
      </c>
      <c r="F598">
        <v>1338.1145056657399</v>
      </c>
      <c r="G598">
        <v>945.86439203668999</v>
      </c>
      <c r="H598">
        <v>1282.30900328498</v>
      </c>
      <c r="I598">
        <v>178.90134867355101</v>
      </c>
      <c r="J598" s="1">
        <v>2.9976021664879201E-13</v>
      </c>
    </row>
    <row r="599" spans="1:10" hidden="1" x14ac:dyDescent="0.25">
      <c r="A599">
        <v>113</v>
      </c>
      <c r="B599" t="s">
        <v>249</v>
      </c>
      <c r="C599" t="s">
        <v>138</v>
      </c>
      <c r="D599">
        <v>2936.0814134667999</v>
      </c>
      <c r="E599">
        <v>7689.6202940020503</v>
      </c>
      <c r="F599">
        <v>7075.0574013366204</v>
      </c>
      <c r="G599">
        <v>10935.824331866101</v>
      </c>
      <c r="H599">
        <v>21368.9776671502</v>
      </c>
      <c r="I599">
        <v>3967.1560921781202</v>
      </c>
      <c r="J599">
        <v>2.4958370000004302</v>
      </c>
    </row>
    <row r="600" spans="1:10" hidden="1" x14ac:dyDescent="0.25">
      <c r="A600">
        <v>109</v>
      </c>
      <c r="B600" t="s">
        <v>245</v>
      </c>
      <c r="C600" t="s">
        <v>139</v>
      </c>
      <c r="D600">
        <v>102.91098248672</v>
      </c>
      <c r="E600">
        <v>793.30385715619195</v>
      </c>
      <c r="F600">
        <v>302.43923816929299</v>
      </c>
      <c r="G600">
        <v>1859.63448443587</v>
      </c>
      <c r="H600">
        <v>6489.8816217678896</v>
      </c>
      <c r="I600">
        <v>3937.4314229840102</v>
      </c>
      <c r="J600">
        <v>1453.6744999999901</v>
      </c>
    </row>
    <row r="601" spans="1:10" hidden="1" x14ac:dyDescent="0.25">
      <c r="A601">
        <v>114</v>
      </c>
      <c r="B601" t="s">
        <v>246</v>
      </c>
      <c r="C601" t="s">
        <v>139</v>
      </c>
      <c r="D601">
        <v>11485.611058517199</v>
      </c>
      <c r="E601">
        <v>3038.0688330849198</v>
      </c>
      <c r="F601">
        <v>1454.25327447567</v>
      </c>
      <c r="G601">
        <v>1858.43364656679</v>
      </c>
      <c r="H601">
        <v>911.60769781867896</v>
      </c>
      <c r="I601">
        <v>117.677230536653</v>
      </c>
      <c r="J601" s="1">
        <v>-6.2497229613711604E-13</v>
      </c>
    </row>
    <row r="602" spans="1:10" hidden="1" x14ac:dyDescent="0.25">
      <c r="A602">
        <v>51</v>
      </c>
      <c r="B602" t="s">
        <v>247</v>
      </c>
      <c r="C602" t="s">
        <v>139</v>
      </c>
      <c r="D602">
        <v>6052.7206696661297</v>
      </c>
      <c r="E602">
        <v>2627.07654865739</v>
      </c>
      <c r="F602">
        <v>1119.3703037292701</v>
      </c>
      <c r="G602">
        <v>1119.4158392867901</v>
      </c>
      <c r="H602">
        <v>711.86123972538201</v>
      </c>
      <c r="I602">
        <v>89.1902739350177</v>
      </c>
      <c r="J602" s="1">
        <v>9.1260332624187805E-14</v>
      </c>
    </row>
    <row r="603" spans="1:10" hidden="1" x14ac:dyDescent="0.25">
      <c r="A603">
        <v>112</v>
      </c>
      <c r="B603" t="s">
        <v>248</v>
      </c>
      <c r="C603" t="s">
        <v>139</v>
      </c>
      <c r="D603">
        <v>30062.093689159701</v>
      </c>
      <c r="E603">
        <v>40399.1718067744</v>
      </c>
      <c r="F603">
        <v>24108.275264988599</v>
      </c>
      <c r="G603">
        <v>72110.590605076199</v>
      </c>
      <c r="H603">
        <v>63554.637646863797</v>
      </c>
      <c r="I603">
        <v>11531.8051191371</v>
      </c>
      <c r="J603">
        <v>4.6658436200013096</v>
      </c>
    </row>
    <row r="604" spans="1:10" hidden="1" x14ac:dyDescent="0.25">
      <c r="A604">
        <v>114</v>
      </c>
      <c r="B604" t="s">
        <v>249</v>
      </c>
      <c r="C604" t="s">
        <v>139</v>
      </c>
      <c r="D604">
        <v>6511.0367623863403</v>
      </c>
      <c r="E604">
        <v>12188.4885899035</v>
      </c>
      <c r="F604">
        <v>4517.9725022616403</v>
      </c>
      <c r="G604">
        <v>16697.4561540338</v>
      </c>
      <c r="H604">
        <v>42787.548745341097</v>
      </c>
      <c r="I604">
        <v>26760.8841708736</v>
      </c>
      <c r="J604">
        <v>10499.7651711</v>
      </c>
    </row>
    <row r="605" spans="1:10" hidden="1" x14ac:dyDescent="0.25">
      <c r="A605">
        <v>115</v>
      </c>
      <c r="B605" t="s">
        <v>246</v>
      </c>
      <c r="C605" t="s">
        <v>140</v>
      </c>
      <c r="D605">
        <v>675.412970134685</v>
      </c>
      <c r="E605">
        <v>20.729134068556</v>
      </c>
      <c r="F605">
        <v>8.1766555863592902</v>
      </c>
      <c r="G605">
        <v>1.06741771448325</v>
      </c>
      <c r="H605">
        <v>1.32984914152471</v>
      </c>
      <c r="I605">
        <v>5.8973354391340001E-2</v>
      </c>
      <c r="J605" s="1">
        <v>-5.6843418860808002E-14</v>
      </c>
    </row>
    <row r="606" spans="1:10" hidden="1" x14ac:dyDescent="0.25">
      <c r="A606">
        <v>113</v>
      </c>
      <c r="B606" t="s">
        <v>248</v>
      </c>
      <c r="C606" t="s">
        <v>140</v>
      </c>
      <c r="D606">
        <v>217.07417057392101</v>
      </c>
      <c r="E606">
        <v>6.6527419015922202</v>
      </c>
      <c r="F606">
        <v>2.6241896576266299</v>
      </c>
      <c r="G606">
        <v>0.34257362281314102</v>
      </c>
      <c r="H606">
        <v>0.42679752455449399</v>
      </c>
      <c r="I606">
        <v>1.8926719492438699E-2</v>
      </c>
      <c r="J606" s="1">
        <v>-2.8421709430404001E-14</v>
      </c>
    </row>
    <row r="607" spans="1:10" hidden="1" x14ac:dyDescent="0.25">
      <c r="A607">
        <v>115</v>
      </c>
      <c r="B607" t="s">
        <v>249</v>
      </c>
      <c r="C607" t="s">
        <v>140</v>
      </c>
      <c r="D607">
        <v>24955.773961729501</v>
      </c>
      <c r="E607">
        <v>615.90231751045496</v>
      </c>
      <c r="F607">
        <v>242.944114716428</v>
      </c>
      <c r="G607">
        <v>31.7150268760718</v>
      </c>
      <c r="H607">
        <v>39.512367737868402</v>
      </c>
      <c r="I607">
        <v>1.75221142961722</v>
      </c>
      <c r="J607">
        <v>4.7439999999999998</v>
      </c>
    </row>
    <row r="608" spans="1:10" hidden="1" x14ac:dyDescent="0.25">
      <c r="A608">
        <v>54</v>
      </c>
      <c r="B608" t="s">
        <v>250</v>
      </c>
      <c r="C608" t="s">
        <v>140</v>
      </c>
      <c r="D608">
        <v>0.66110925639704698</v>
      </c>
      <c r="E608">
        <v>1.8724905747344499E-2</v>
      </c>
      <c r="F608">
        <v>7.3860830209653604E-3</v>
      </c>
      <c r="G608">
        <v>9.6421278528289296E-4</v>
      </c>
      <c r="H608">
        <v>1.20127062475852E-3</v>
      </c>
      <c r="I608" s="1">
        <v>5.3271424601264798E-5</v>
      </c>
      <c r="J608">
        <v>0</v>
      </c>
    </row>
    <row r="609" spans="1:10" hidden="1" x14ac:dyDescent="0.25">
      <c r="A609">
        <v>110</v>
      </c>
      <c r="B609" t="s">
        <v>245</v>
      </c>
      <c r="C609" t="s">
        <v>141</v>
      </c>
      <c r="D609">
        <v>192.944526724116</v>
      </c>
      <c r="E609">
        <v>864.16475973488002</v>
      </c>
      <c r="F609">
        <v>24.422980549781801</v>
      </c>
      <c r="G609">
        <v>1762.6277397470999</v>
      </c>
      <c r="H609">
        <v>1066.0090733480499</v>
      </c>
      <c r="I609">
        <v>1340.3659353420301</v>
      </c>
      <c r="J609">
        <v>355.58785075988999</v>
      </c>
    </row>
    <row r="610" spans="1:10" hidden="1" x14ac:dyDescent="0.25">
      <c r="A610">
        <v>116</v>
      </c>
      <c r="B610" t="s">
        <v>246</v>
      </c>
      <c r="C610" t="s">
        <v>141</v>
      </c>
      <c r="D610">
        <v>3035.0694447411502</v>
      </c>
      <c r="E610">
        <v>1793.9170878238699</v>
      </c>
      <c r="F610">
        <v>154.72002321827</v>
      </c>
      <c r="G610">
        <v>1567.5599404868999</v>
      </c>
      <c r="H610">
        <v>313.381763011999</v>
      </c>
      <c r="I610">
        <v>130.924143326782</v>
      </c>
      <c r="J610">
        <v>26.882000657999999</v>
      </c>
    </row>
    <row r="611" spans="1:10" hidden="1" x14ac:dyDescent="0.25">
      <c r="A611">
        <v>52</v>
      </c>
      <c r="B611" t="s">
        <v>247</v>
      </c>
      <c r="C611" t="s">
        <v>141</v>
      </c>
      <c r="D611">
        <v>141.329583743044</v>
      </c>
      <c r="E611">
        <v>65.460622650011601</v>
      </c>
      <c r="F611">
        <v>9.1601095543578896</v>
      </c>
      <c r="G611">
        <v>63.5360998170285</v>
      </c>
      <c r="H611">
        <v>25.949503899034202</v>
      </c>
      <c r="I611">
        <v>19.748184396523499</v>
      </c>
      <c r="J611">
        <v>2.3158372399999898</v>
      </c>
    </row>
    <row r="612" spans="1:10" hidden="1" x14ac:dyDescent="0.25">
      <c r="A612">
        <v>114</v>
      </c>
      <c r="B612" t="s">
        <v>248</v>
      </c>
      <c r="C612" t="s">
        <v>141</v>
      </c>
      <c r="D612">
        <v>9326.4570314844605</v>
      </c>
      <c r="E612">
        <v>15178.3513026528</v>
      </c>
      <c r="F612">
        <v>2247.01301302515</v>
      </c>
      <c r="G612">
        <v>54569.097620347398</v>
      </c>
      <c r="H612">
        <v>19686.6309587088</v>
      </c>
      <c r="I612">
        <v>21522.951246681201</v>
      </c>
      <c r="J612" s="1">
        <v>3.2224917179135499E-13</v>
      </c>
    </row>
    <row r="613" spans="1:10" hidden="1" x14ac:dyDescent="0.25">
      <c r="A613">
        <v>116</v>
      </c>
      <c r="B613" t="s">
        <v>249</v>
      </c>
      <c r="C613" t="s">
        <v>141</v>
      </c>
      <c r="D613">
        <v>30972.177215356201</v>
      </c>
      <c r="E613">
        <v>24984.185090415202</v>
      </c>
      <c r="F613">
        <v>2916.4189978353102</v>
      </c>
      <c r="G613">
        <v>38018.038060067003</v>
      </c>
      <c r="H613">
        <v>19578.556939907499</v>
      </c>
      <c r="I613">
        <v>29248.4908437386</v>
      </c>
      <c r="J613">
        <v>21634.172859710001</v>
      </c>
    </row>
    <row r="614" spans="1:10" hidden="1" x14ac:dyDescent="0.25">
      <c r="A614">
        <v>111</v>
      </c>
      <c r="B614" t="s">
        <v>245</v>
      </c>
      <c r="C614" t="s">
        <v>142</v>
      </c>
      <c r="D614">
        <v>224.00634868090401</v>
      </c>
      <c r="E614">
        <v>3525.9307308969401</v>
      </c>
      <c r="F614">
        <v>1098.53648974918</v>
      </c>
      <c r="G614">
        <v>7415.0927190185203</v>
      </c>
      <c r="H614">
        <v>6994.2672160428701</v>
      </c>
      <c r="I614">
        <v>1763.73216561156</v>
      </c>
      <c r="J614">
        <v>126.0433</v>
      </c>
    </row>
    <row r="615" spans="1:10" hidden="1" x14ac:dyDescent="0.25">
      <c r="A615">
        <v>55</v>
      </c>
      <c r="B615" t="s">
        <v>250</v>
      </c>
      <c r="C615" t="s">
        <v>142</v>
      </c>
      <c r="D615">
        <v>0.83693261599305002</v>
      </c>
      <c r="E615">
        <v>0.94544318988487097</v>
      </c>
      <c r="F615">
        <v>0.42529256097929202</v>
      </c>
      <c r="G615">
        <v>0.76451440025034501</v>
      </c>
      <c r="H615">
        <v>0.475374582766528</v>
      </c>
      <c r="I615">
        <v>6.0552443125911598E-2</v>
      </c>
      <c r="J615" s="1">
        <v>-4.5522938717235099E-17</v>
      </c>
    </row>
    <row r="616" spans="1:10" hidden="1" x14ac:dyDescent="0.25">
      <c r="A616">
        <v>112</v>
      </c>
      <c r="B616" t="s">
        <v>245</v>
      </c>
      <c r="C616" t="s">
        <v>143</v>
      </c>
      <c r="D616">
        <v>33.2315449179033</v>
      </c>
      <c r="E616">
        <v>3776.0624632230401</v>
      </c>
      <c r="F616">
        <v>21.853141481149098</v>
      </c>
      <c r="G616">
        <v>5799.4036837048898</v>
      </c>
      <c r="H616">
        <v>7995.9135172518099</v>
      </c>
      <c r="I616">
        <v>36461.3624477911</v>
      </c>
      <c r="J616">
        <v>10885.207442000001</v>
      </c>
    </row>
    <row r="617" spans="1:10" hidden="1" x14ac:dyDescent="0.25">
      <c r="A617">
        <v>117</v>
      </c>
      <c r="B617" t="s">
        <v>246</v>
      </c>
      <c r="C617" t="s">
        <v>143</v>
      </c>
      <c r="D617">
        <v>3540.3915635585699</v>
      </c>
      <c r="E617">
        <v>25907.3095889305</v>
      </c>
      <c r="F617">
        <v>539.131727409625</v>
      </c>
      <c r="G617">
        <v>16703.9187463649</v>
      </c>
      <c r="H617">
        <v>3997.2315121633001</v>
      </c>
      <c r="I617">
        <v>1254.75861716501</v>
      </c>
      <c r="J617">
        <v>1.0138641509994699</v>
      </c>
    </row>
    <row r="618" spans="1:10" hidden="1" x14ac:dyDescent="0.25">
      <c r="A618">
        <v>53</v>
      </c>
      <c r="B618" t="s">
        <v>247</v>
      </c>
      <c r="C618" t="s">
        <v>143</v>
      </c>
      <c r="D618">
        <v>0.87026249016406898</v>
      </c>
      <c r="E618">
        <v>2.2917275313352401</v>
      </c>
      <c r="F618">
        <v>0.13445818679701901</v>
      </c>
      <c r="G618">
        <v>2.9575264796103999</v>
      </c>
      <c r="H618">
        <v>1.5310571390530701</v>
      </c>
      <c r="I618">
        <v>2.32088381204019</v>
      </c>
      <c r="J618">
        <v>0.344083325</v>
      </c>
    </row>
    <row r="619" spans="1:10" hidden="1" x14ac:dyDescent="0.25">
      <c r="A619">
        <v>115</v>
      </c>
      <c r="B619" t="s">
        <v>248</v>
      </c>
      <c r="C619" t="s">
        <v>143</v>
      </c>
      <c r="D619">
        <v>1151.8472270909001</v>
      </c>
      <c r="E619">
        <v>11061.242634267101</v>
      </c>
      <c r="F619">
        <v>653.26092173758798</v>
      </c>
      <c r="G619">
        <v>50642.424491202299</v>
      </c>
      <c r="H619">
        <v>68087.430591326105</v>
      </c>
      <c r="I619">
        <v>80185.326746875595</v>
      </c>
      <c r="J619" s="1">
        <v>-3.24462678946702E-13</v>
      </c>
    </row>
    <row r="620" spans="1:10" hidden="1" x14ac:dyDescent="0.25">
      <c r="A620">
        <v>117</v>
      </c>
      <c r="B620" t="s">
        <v>249</v>
      </c>
      <c r="C620" t="s">
        <v>143</v>
      </c>
      <c r="D620">
        <v>365.27535272114699</v>
      </c>
      <c r="E620">
        <v>927.44017560395696</v>
      </c>
      <c r="F620">
        <v>97.063554153571403</v>
      </c>
      <c r="G620">
        <v>1696.3816632917201</v>
      </c>
      <c r="H620">
        <v>1182.14415808586</v>
      </c>
      <c r="I620">
        <v>2834.96111839266</v>
      </c>
      <c r="J620">
        <v>866.363926607444</v>
      </c>
    </row>
    <row r="621" spans="1:10" hidden="1" x14ac:dyDescent="0.25">
      <c r="A621">
        <v>113</v>
      </c>
      <c r="B621" t="s">
        <v>245</v>
      </c>
      <c r="C621" t="s">
        <v>144</v>
      </c>
      <c r="D621">
        <v>16.0300825342648</v>
      </c>
      <c r="E621">
        <v>15.1926674095681</v>
      </c>
      <c r="F621">
        <v>1.9516530745026901</v>
      </c>
      <c r="G621">
        <v>21.413175265456101</v>
      </c>
      <c r="H621">
        <v>30.195133026828501</v>
      </c>
      <c r="I621">
        <v>0.45753125637966302</v>
      </c>
      <c r="J621">
        <v>2.1161036599999901</v>
      </c>
    </row>
    <row r="622" spans="1:10" hidden="1" x14ac:dyDescent="0.25">
      <c r="A622">
        <v>118</v>
      </c>
      <c r="B622" t="s">
        <v>246</v>
      </c>
      <c r="C622" t="s">
        <v>144</v>
      </c>
      <c r="D622">
        <v>12.419398208095499</v>
      </c>
      <c r="E622">
        <v>19.500621088598798</v>
      </c>
      <c r="F622">
        <v>1.5120543917657701</v>
      </c>
      <c r="G622">
        <v>67.164769630599494</v>
      </c>
      <c r="H622">
        <v>7.5377698134507503</v>
      </c>
      <c r="I622">
        <v>9.6512817489528793E-2</v>
      </c>
      <c r="J622">
        <v>6.11788300000023E-2</v>
      </c>
    </row>
    <row r="623" spans="1:10" hidden="1" x14ac:dyDescent="0.25">
      <c r="A623">
        <v>116</v>
      </c>
      <c r="B623" t="s">
        <v>248</v>
      </c>
      <c r="C623" t="s">
        <v>144</v>
      </c>
      <c r="D623">
        <v>1.0390053959788801</v>
      </c>
      <c r="E623">
        <v>3.5475930738196202</v>
      </c>
      <c r="F623">
        <v>0.126498292891045</v>
      </c>
      <c r="G623">
        <v>71.925191820146296</v>
      </c>
      <c r="H623">
        <v>37.1486592798801</v>
      </c>
      <c r="I623">
        <v>0.366783337283968</v>
      </c>
      <c r="J623" s="1">
        <v>-5.8286708792820699E-16</v>
      </c>
    </row>
    <row r="624" spans="1:10" hidden="1" x14ac:dyDescent="0.25">
      <c r="A624">
        <v>118</v>
      </c>
      <c r="B624" t="s">
        <v>249</v>
      </c>
      <c r="C624" t="s">
        <v>144</v>
      </c>
      <c r="D624">
        <v>340.324851901231</v>
      </c>
      <c r="E624">
        <v>290.99127945176201</v>
      </c>
      <c r="F624">
        <v>41.434349581355598</v>
      </c>
      <c r="G624">
        <v>156.421874411593</v>
      </c>
      <c r="H624">
        <v>283.415935941778</v>
      </c>
      <c r="I624">
        <v>1.22827111227756</v>
      </c>
      <c r="J624" s="1">
        <v>-6.7501559897209505E-14</v>
      </c>
    </row>
    <row r="625" spans="1:10" hidden="1" x14ac:dyDescent="0.25">
      <c r="A625">
        <v>56</v>
      </c>
      <c r="B625" t="s">
        <v>250</v>
      </c>
      <c r="C625" t="s">
        <v>144</v>
      </c>
      <c r="D625">
        <v>0.228066232947576</v>
      </c>
      <c r="E625">
        <v>0.21619561858310901</v>
      </c>
      <c r="F625">
        <v>2.77669290704495E-2</v>
      </c>
      <c r="G625">
        <v>0.28009912756918198</v>
      </c>
      <c r="H625">
        <v>0.35772510819960002</v>
      </c>
      <c r="I625">
        <v>5.3154816300823998E-3</v>
      </c>
      <c r="J625">
        <v>2.9861209999999899E-2</v>
      </c>
    </row>
    <row r="626" spans="1:10" hidden="1" x14ac:dyDescent="0.25">
      <c r="A626">
        <v>114</v>
      </c>
      <c r="B626" t="s">
        <v>245</v>
      </c>
      <c r="C626" t="s">
        <v>145</v>
      </c>
      <c r="D626">
        <v>11054.952406197301</v>
      </c>
      <c r="E626">
        <v>37208.003697177199</v>
      </c>
      <c r="F626">
        <v>9067.5370947125593</v>
      </c>
      <c r="G626">
        <v>200553.93406419401</v>
      </c>
      <c r="H626">
        <v>153777.58186951399</v>
      </c>
      <c r="I626">
        <v>161071.930520833</v>
      </c>
      <c r="J626">
        <v>17498.683941710002</v>
      </c>
    </row>
    <row r="627" spans="1:10" hidden="1" x14ac:dyDescent="0.25">
      <c r="A627">
        <v>119</v>
      </c>
      <c r="B627" t="s">
        <v>246</v>
      </c>
      <c r="C627" t="s">
        <v>145</v>
      </c>
      <c r="D627">
        <v>22865.392393435101</v>
      </c>
      <c r="E627">
        <v>14767.995840330699</v>
      </c>
      <c r="F627">
        <v>5742.7157575300498</v>
      </c>
      <c r="G627">
        <v>21663.5211689024</v>
      </c>
      <c r="H627">
        <v>42247.9587319192</v>
      </c>
      <c r="I627">
        <v>54218.547865727203</v>
      </c>
      <c r="J627">
        <v>36176.3137464147</v>
      </c>
    </row>
    <row r="628" spans="1:10" hidden="1" x14ac:dyDescent="0.25">
      <c r="A628">
        <v>54</v>
      </c>
      <c r="B628" t="s">
        <v>247</v>
      </c>
      <c r="C628" t="s">
        <v>145</v>
      </c>
      <c r="D628">
        <v>2276.06082090875</v>
      </c>
      <c r="E628">
        <v>684.31417775887098</v>
      </c>
      <c r="F628">
        <v>300.07903302316299</v>
      </c>
      <c r="G628">
        <v>5152.6431669149197</v>
      </c>
      <c r="H628">
        <v>36889.7182331601</v>
      </c>
      <c r="I628">
        <v>44377.8339802173</v>
      </c>
      <c r="J628">
        <v>1.5271183826074499</v>
      </c>
    </row>
    <row r="629" spans="1:10" hidden="1" x14ac:dyDescent="0.25">
      <c r="A629">
        <v>117</v>
      </c>
      <c r="B629" t="s">
        <v>248</v>
      </c>
      <c r="C629" t="s">
        <v>145</v>
      </c>
      <c r="D629">
        <v>82110.208086102197</v>
      </c>
      <c r="E629">
        <v>99871.585254029196</v>
      </c>
      <c r="F629">
        <v>40333.039205079302</v>
      </c>
      <c r="G629">
        <v>416067.20737173798</v>
      </c>
      <c r="H629">
        <v>174884.71069080499</v>
      </c>
      <c r="I629">
        <v>90669.634441233706</v>
      </c>
      <c r="J629" s="1">
        <v>1.49038420493852E-12</v>
      </c>
    </row>
    <row r="630" spans="1:10" hidden="1" x14ac:dyDescent="0.25">
      <c r="A630">
        <v>119</v>
      </c>
      <c r="B630" t="s">
        <v>249</v>
      </c>
      <c r="C630" t="s">
        <v>145</v>
      </c>
      <c r="D630">
        <v>1731149.01593672</v>
      </c>
      <c r="E630">
        <v>608627.47381338</v>
      </c>
      <c r="F630">
        <v>270961.01569711999</v>
      </c>
      <c r="G630">
        <v>1461229.99003518</v>
      </c>
      <c r="H630">
        <v>1057081.49192259</v>
      </c>
      <c r="I630">
        <v>911182.70524499298</v>
      </c>
      <c r="J630">
        <v>179732.58583900001</v>
      </c>
    </row>
    <row r="631" spans="1:10" hidden="1" x14ac:dyDescent="0.25">
      <c r="A631">
        <v>57</v>
      </c>
      <c r="B631" t="s">
        <v>250</v>
      </c>
      <c r="C631" t="s">
        <v>145</v>
      </c>
      <c r="D631">
        <v>21.052490365350899</v>
      </c>
      <c r="E631">
        <v>6.1736254538331297</v>
      </c>
      <c r="F631">
        <v>2.41739113121056</v>
      </c>
      <c r="G631">
        <v>9.9370339888901693</v>
      </c>
      <c r="H631">
        <v>4.3935214851102904</v>
      </c>
      <c r="I631">
        <v>1.70494584486489</v>
      </c>
      <c r="J631">
        <v>1.46908429999999E-2</v>
      </c>
    </row>
    <row r="632" spans="1:10" x14ac:dyDescent="0.25">
      <c r="A632">
        <v>4</v>
      </c>
      <c r="B632" t="s">
        <v>245</v>
      </c>
      <c r="C632" t="s">
        <v>14</v>
      </c>
      <c r="D632">
        <v>10141.0311770875</v>
      </c>
      <c r="E632">
        <v>61278.027126541601</v>
      </c>
      <c r="F632">
        <v>8030.4468182246701</v>
      </c>
      <c r="G632">
        <v>144700.404477615</v>
      </c>
      <c r="H632">
        <v>230927.49098905901</v>
      </c>
      <c r="I632">
        <v>80382.145936222296</v>
      </c>
      <c r="J632">
        <v>144434.39911771801</v>
      </c>
    </row>
    <row r="633" spans="1:10" x14ac:dyDescent="0.25">
      <c r="A633">
        <v>4</v>
      </c>
      <c r="B633" t="s">
        <v>246</v>
      </c>
      <c r="C633" t="s">
        <v>14</v>
      </c>
      <c r="D633">
        <v>60883.142508966499</v>
      </c>
      <c r="E633">
        <v>44067.273367865499</v>
      </c>
      <c r="F633">
        <v>18743.162100248701</v>
      </c>
      <c r="G633">
        <v>33607.876661568102</v>
      </c>
      <c r="H633">
        <v>78519.213936222703</v>
      </c>
      <c r="I633">
        <v>146055.47445461701</v>
      </c>
      <c r="J633">
        <v>246095.47980261999</v>
      </c>
    </row>
    <row r="634" spans="1:10" x14ac:dyDescent="0.25">
      <c r="A634">
        <v>4</v>
      </c>
      <c r="B634" t="s">
        <v>247</v>
      </c>
      <c r="C634" t="s">
        <v>14</v>
      </c>
      <c r="D634">
        <v>1337.87046740142</v>
      </c>
      <c r="E634">
        <v>9817.4026606241296</v>
      </c>
      <c r="F634">
        <v>6354.5517744351801</v>
      </c>
      <c r="G634">
        <v>937.67556899161298</v>
      </c>
      <c r="H634">
        <v>5334.49222650295</v>
      </c>
      <c r="I634">
        <v>26132.7176388404</v>
      </c>
      <c r="J634">
        <v>1.7751222357882299</v>
      </c>
    </row>
    <row r="635" spans="1:10" x14ac:dyDescent="0.25">
      <c r="A635">
        <v>4</v>
      </c>
      <c r="B635" t="s">
        <v>248</v>
      </c>
      <c r="C635" t="s">
        <v>14</v>
      </c>
      <c r="D635">
        <v>80410.975297651603</v>
      </c>
      <c r="E635">
        <v>57345.383987232497</v>
      </c>
      <c r="F635">
        <v>12482.1898302963</v>
      </c>
      <c r="G635">
        <v>43802.460007592199</v>
      </c>
      <c r="H635">
        <v>28666.358547739201</v>
      </c>
      <c r="I635">
        <v>6780.2563025921399</v>
      </c>
      <c r="J635" s="1">
        <v>-2.2091947954154502E-12</v>
      </c>
    </row>
    <row r="636" spans="1:10" x14ac:dyDescent="0.25">
      <c r="A636">
        <v>5</v>
      </c>
      <c r="B636" t="s">
        <v>249</v>
      </c>
      <c r="C636" t="s">
        <v>14</v>
      </c>
      <c r="D636">
        <v>430893.19423816202</v>
      </c>
      <c r="E636">
        <v>291678.61403696501</v>
      </c>
      <c r="F636">
        <v>180906.41231732999</v>
      </c>
      <c r="G636">
        <v>303338.81962805998</v>
      </c>
      <c r="H636">
        <v>455071.809158466</v>
      </c>
      <c r="I636">
        <v>285565.88702456001</v>
      </c>
      <c r="J636">
        <v>427120.30186705402</v>
      </c>
    </row>
    <row r="637" spans="1:10" x14ac:dyDescent="0.25">
      <c r="A637">
        <v>4</v>
      </c>
      <c r="B637" t="s">
        <v>250</v>
      </c>
      <c r="C637" t="s">
        <v>14</v>
      </c>
      <c r="D637">
        <v>0.55092745892081496</v>
      </c>
      <c r="E637">
        <v>0.15074096446191601</v>
      </c>
      <c r="F637">
        <v>8.7256938781106297E-2</v>
      </c>
      <c r="G637">
        <v>0.165637047373663</v>
      </c>
      <c r="H637">
        <v>0.14334588610921101</v>
      </c>
      <c r="I637">
        <v>2.05703794632878E-2</v>
      </c>
      <c r="J637" s="1">
        <v>8.2764159999479292E-6</v>
      </c>
    </row>
    <row r="638" spans="1:10" hidden="1" x14ac:dyDescent="0.25">
      <c r="A638">
        <v>115</v>
      </c>
      <c r="B638" t="s">
        <v>245</v>
      </c>
      <c r="C638" t="s">
        <v>147</v>
      </c>
      <c r="D638">
        <v>140.39178114055801</v>
      </c>
      <c r="E638">
        <v>284.24157920958402</v>
      </c>
      <c r="F638">
        <v>62.254610307080902</v>
      </c>
      <c r="G638">
        <v>740.797372561717</v>
      </c>
      <c r="H638">
        <v>900.06822859345505</v>
      </c>
      <c r="I638">
        <v>335.41263818760302</v>
      </c>
      <c r="J638">
        <v>349.238609</v>
      </c>
    </row>
    <row r="639" spans="1:10" hidden="1" x14ac:dyDescent="0.25">
      <c r="A639">
        <v>120</v>
      </c>
      <c r="B639" t="s">
        <v>246</v>
      </c>
      <c r="C639" t="s">
        <v>147</v>
      </c>
      <c r="D639">
        <v>1457.71089020007</v>
      </c>
      <c r="E639">
        <v>3054.2136712370002</v>
      </c>
      <c r="F639">
        <v>137.213227260248</v>
      </c>
      <c r="G639">
        <v>908.59704411660596</v>
      </c>
      <c r="H639">
        <v>412.75114724760198</v>
      </c>
      <c r="I639">
        <v>28.089846938465101</v>
      </c>
      <c r="J639">
        <v>8.2361199999994597</v>
      </c>
    </row>
    <row r="640" spans="1:10" hidden="1" x14ac:dyDescent="0.25">
      <c r="A640">
        <v>55</v>
      </c>
      <c r="B640" t="s">
        <v>247</v>
      </c>
      <c r="C640" t="s">
        <v>147</v>
      </c>
      <c r="D640">
        <v>1026.2984303466301</v>
      </c>
      <c r="E640">
        <v>5020.9271248613704</v>
      </c>
      <c r="F640">
        <v>49.237705803736397</v>
      </c>
      <c r="G640">
        <v>1075.97575852361</v>
      </c>
      <c r="H640">
        <v>528.31618705035896</v>
      </c>
      <c r="I640">
        <v>29.344793414280399</v>
      </c>
      <c r="J640" s="1">
        <v>2.2737367544323201E-13</v>
      </c>
    </row>
    <row r="641" spans="1:10" hidden="1" x14ac:dyDescent="0.25">
      <c r="A641">
        <v>118</v>
      </c>
      <c r="B641" t="s">
        <v>248</v>
      </c>
      <c r="C641" t="s">
        <v>147</v>
      </c>
      <c r="D641">
        <v>143.30503768893399</v>
      </c>
      <c r="E641">
        <v>107.84367724082099</v>
      </c>
      <c r="F641">
        <v>26.958482647970101</v>
      </c>
      <c r="G641">
        <v>111.65937648758</v>
      </c>
      <c r="H641">
        <v>48.2746844084527</v>
      </c>
      <c r="I641">
        <v>5.2948130862407199</v>
      </c>
      <c r="J641" s="1">
        <v>9.0847468436905293E-15</v>
      </c>
    </row>
    <row r="642" spans="1:10" hidden="1" x14ac:dyDescent="0.25">
      <c r="A642">
        <v>120</v>
      </c>
      <c r="B642" t="s">
        <v>249</v>
      </c>
      <c r="C642" t="s">
        <v>147</v>
      </c>
      <c r="D642">
        <v>8062.1053126781999</v>
      </c>
      <c r="E642">
        <v>7490.41884620362</v>
      </c>
      <c r="F642">
        <v>1697.9478006342799</v>
      </c>
      <c r="G642">
        <v>9565.0721598858308</v>
      </c>
      <c r="H642">
        <v>9271.4084640094097</v>
      </c>
      <c r="I642">
        <v>2464.1371205886298</v>
      </c>
      <c r="J642">
        <v>2269.4237803999899</v>
      </c>
    </row>
    <row r="643" spans="1:10" hidden="1" x14ac:dyDescent="0.25">
      <c r="A643">
        <v>58</v>
      </c>
      <c r="B643" t="s">
        <v>250</v>
      </c>
      <c r="C643" t="s">
        <v>147</v>
      </c>
      <c r="D643">
        <v>13.6233071860237</v>
      </c>
      <c r="E643">
        <v>8.0501294238078103</v>
      </c>
      <c r="F643">
        <v>2.4719359828427798</v>
      </c>
      <c r="G643">
        <v>6.6161972049491897</v>
      </c>
      <c r="H643">
        <v>2.7168701961813801</v>
      </c>
      <c r="I643">
        <v>0.27205014619504803</v>
      </c>
      <c r="J643" s="1">
        <v>2.1076890233118199E-16</v>
      </c>
    </row>
    <row r="644" spans="1:10" hidden="1" x14ac:dyDescent="0.25">
      <c r="A644">
        <v>116</v>
      </c>
      <c r="B644" t="s">
        <v>245</v>
      </c>
      <c r="C644" t="s">
        <v>148</v>
      </c>
      <c r="D644">
        <v>27.534251547182802</v>
      </c>
      <c r="E644">
        <v>1580.67304928056</v>
      </c>
      <c r="F644">
        <v>77.162396346629393</v>
      </c>
      <c r="G644">
        <v>2910.1475443647601</v>
      </c>
      <c r="H644">
        <v>1941.5884116695599</v>
      </c>
      <c r="I644">
        <v>7712.0623936912898</v>
      </c>
      <c r="J644">
        <v>6991.7993327999902</v>
      </c>
    </row>
    <row r="645" spans="1:10" hidden="1" x14ac:dyDescent="0.25">
      <c r="A645">
        <v>121</v>
      </c>
      <c r="B645" t="s">
        <v>246</v>
      </c>
      <c r="C645" t="s">
        <v>148</v>
      </c>
      <c r="D645">
        <v>4026.23901739448</v>
      </c>
      <c r="E645">
        <v>22199.4740371732</v>
      </c>
      <c r="F645">
        <v>1239.64118545921</v>
      </c>
      <c r="G645">
        <v>14570.885870747001</v>
      </c>
      <c r="H645">
        <v>1431.10379298108</v>
      </c>
      <c r="I645">
        <v>462.471791097905</v>
      </c>
      <c r="J645">
        <v>0.89192969800020105</v>
      </c>
    </row>
    <row r="646" spans="1:10" hidden="1" x14ac:dyDescent="0.25">
      <c r="A646">
        <v>119</v>
      </c>
      <c r="B646" t="s">
        <v>248</v>
      </c>
      <c r="C646" t="s">
        <v>148</v>
      </c>
      <c r="D646">
        <v>2687.8879183229901</v>
      </c>
      <c r="E646">
        <v>14053.6000074815</v>
      </c>
      <c r="F646">
        <v>2872.6740368016499</v>
      </c>
      <c r="G646">
        <v>78695.094942464595</v>
      </c>
      <c r="H646">
        <v>18910.888824013698</v>
      </c>
      <c r="I646">
        <v>53315.9269494158</v>
      </c>
      <c r="J646" s="1">
        <v>5.2319260035460502E-13</v>
      </c>
    </row>
    <row r="647" spans="1:10" hidden="1" x14ac:dyDescent="0.25">
      <c r="A647">
        <v>121</v>
      </c>
      <c r="B647" t="s">
        <v>249</v>
      </c>
      <c r="C647" t="s">
        <v>148</v>
      </c>
      <c r="D647">
        <v>209.60659468233499</v>
      </c>
      <c r="E647">
        <v>437.149245149173</v>
      </c>
      <c r="F647">
        <v>94.276565354740399</v>
      </c>
      <c r="G647">
        <v>394.955852259236</v>
      </c>
      <c r="H647">
        <v>293.32300306316</v>
      </c>
      <c r="I647">
        <v>930.602263029352</v>
      </c>
      <c r="J647">
        <v>540.83743170720004</v>
      </c>
    </row>
    <row r="648" spans="1:10" hidden="1" x14ac:dyDescent="0.25">
      <c r="A648">
        <v>59</v>
      </c>
      <c r="B648" t="s">
        <v>250</v>
      </c>
      <c r="C648" t="s">
        <v>148</v>
      </c>
      <c r="D648">
        <v>1.5523795902925801</v>
      </c>
      <c r="E648">
        <v>2.9134238427235801</v>
      </c>
      <c r="F648">
        <v>0.56593268243758099</v>
      </c>
      <c r="G648">
        <v>2.00721052856714</v>
      </c>
      <c r="H648">
        <v>0.79838452895443102</v>
      </c>
      <c r="I648">
        <v>1.57680352302467</v>
      </c>
      <c r="J648">
        <v>0.62346594999999905</v>
      </c>
    </row>
    <row r="649" spans="1:10" hidden="1" x14ac:dyDescent="0.25">
      <c r="A649">
        <v>117</v>
      </c>
      <c r="B649" t="s">
        <v>245</v>
      </c>
      <c r="C649" t="s">
        <v>149</v>
      </c>
      <c r="D649">
        <v>0</v>
      </c>
      <c r="E649">
        <v>11.509541097600399</v>
      </c>
      <c r="F649">
        <v>10.610616709047999</v>
      </c>
      <c r="G649">
        <v>1.0050857043783801</v>
      </c>
      <c r="H649">
        <v>6.4248276850524704</v>
      </c>
      <c r="I649">
        <v>0.27022880392066201</v>
      </c>
      <c r="J649" s="1">
        <v>-1.7763568394002501E-15</v>
      </c>
    </row>
    <row r="650" spans="1:10" hidden="1" x14ac:dyDescent="0.25">
      <c r="A650">
        <v>122</v>
      </c>
      <c r="B650" t="s">
        <v>246</v>
      </c>
      <c r="C650" t="s">
        <v>149</v>
      </c>
      <c r="D650">
        <v>113.15613432370399</v>
      </c>
      <c r="E650">
        <v>0</v>
      </c>
      <c r="F650">
        <v>13.609020857925501</v>
      </c>
      <c r="G650">
        <v>2.1052304060223999</v>
      </c>
      <c r="H650">
        <v>3.06816749816254</v>
      </c>
      <c r="I650">
        <v>7.6446914185171105E-2</v>
      </c>
      <c r="J650" s="1">
        <v>-1.4210854715202001E-14</v>
      </c>
    </row>
    <row r="651" spans="1:10" hidden="1" x14ac:dyDescent="0.25">
      <c r="A651">
        <v>120</v>
      </c>
      <c r="B651" t="s">
        <v>248</v>
      </c>
      <c r="C651" t="s">
        <v>149</v>
      </c>
      <c r="D651">
        <v>44.303945163867297</v>
      </c>
      <c r="E651">
        <v>6.1077033499895803</v>
      </c>
      <c r="F651">
        <v>9.7795229695239794</v>
      </c>
      <c r="G651">
        <v>1.77498916953334</v>
      </c>
      <c r="H651">
        <v>3.69980673967921</v>
      </c>
      <c r="I651">
        <v>0.29802510740652399</v>
      </c>
      <c r="J651" s="1">
        <v>4.5519144009631402E-15</v>
      </c>
    </row>
    <row r="652" spans="1:10" hidden="1" x14ac:dyDescent="0.25">
      <c r="A652">
        <v>122</v>
      </c>
      <c r="B652" t="s">
        <v>249</v>
      </c>
      <c r="C652" t="s">
        <v>149</v>
      </c>
      <c r="D652">
        <v>9613.7300588201197</v>
      </c>
      <c r="E652">
        <v>2044.94271219702</v>
      </c>
      <c r="F652">
        <v>2816.3064882581498</v>
      </c>
      <c r="G652">
        <v>1013.40376794368</v>
      </c>
      <c r="H652">
        <v>1699.3610805737601</v>
      </c>
      <c r="I652">
        <v>163.20829220724599</v>
      </c>
      <c r="J652" s="1">
        <v>-3.5527136788004999E-13</v>
      </c>
    </row>
    <row r="653" spans="1:10" hidden="1" x14ac:dyDescent="0.25">
      <c r="A653">
        <v>60</v>
      </c>
      <c r="B653" t="s">
        <v>250</v>
      </c>
      <c r="C653" t="s">
        <v>149</v>
      </c>
      <c r="D653">
        <v>0.17314806657253501</v>
      </c>
      <c r="E653">
        <v>2.3545450266463101E-2</v>
      </c>
      <c r="F653">
        <v>3.7909340420872399E-2</v>
      </c>
      <c r="G653">
        <v>7.53266767102283E-3</v>
      </c>
      <c r="H653">
        <v>1.5244665628441199E-2</v>
      </c>
      <c r="I653">
        <v>1.3800994406646401E-3</v>
      </c>
      <c r="J653" s="1">
        <v>2.03830008427274E-17</v>
      </c>
    </row>
    <row r="654" spans="1:10" hidden="1" x14ac:dyDescent="0.25">
      <c r="A654">
        <v>118</v>
      </c>
      <c r="B654" t="s">
        <v>245</v>
      </c>
      <c r="C654" t="s">
        <v>150</v>
      </c>
      <c r="D654">
        <v>2326.5553976708302</v>
      </c>
      <c r="E654">
        <v>26669.9389760378</v>
      </c>
      <c r="F654">
        <v>3751.0684896613102</v>
      </c>
      <c r="G654">
        <v>66760.214827804099</v>
      </c>
      <c r="H654">
        <v>141079.32365259001</v>
      </c>
      <c r="I654">
        <v>95450.523917235201</v>
      </c>
      <c r="J654">
        <v>138144.29100140001</v>
      </c>
    </row>
    <row r="655" spans="1:10" hidden="1" x14ac:dyDescent="0.25">
      <c r="A655">
        <v>123</v>
      </c>
      <c r="B655" t="s">
        <v>246</v>
      </c>
      <c r="C655" t="s">
        <v>150</v>
      </c>
      <c r="D655">
        <v>179198.35111560699</v>
      </c>
      <c r="E655">
        <v>16993.822173293302</v>
      </c>
      <c r="F655">
        <v>1509.5546842528599</v>
      </c>
      <c r="G655">
        <v>6772.92409764481</v>
      </c>
      <c r="H655">
        <v>2519.4396593096299</v>
      </c>
      <c r="I655">
        <v>450.85964991244299</v>
      </c>
      <c r="J655">
        <v>164.55150465689999</v>
      </c>
    </row>
    <row r="656" spans="1:10" hidden="1" x14ac:dyDescent="0.25">
      <c r="A656">
        <v>56</v>
      </c>
      <c r="B656" t="s">
        <v>247</v>
      </c>
      <c r="C656" t="s">
        <v>150</v>
      </c>
      <c r="D656">
        <v>3.7008377174085E-3</v>
      </c>
      <c r="E656">
        <v>2.5933882268102199E-2</v>
      </c>
      <c r="F656">
        <v>9.7188525137173899E-3</v>
      </c>
      <c r="G656">
        <v>2.65869054430612E-2</v>
      </c>
      <c r="H656">
        <v>3.2366310021694697E-2</v>
      </c>
      <c r="I656">
        <v>1.05115659630158E-2</v>
      </c>
      <c r="J656">
        <v>3.38166354E-3</v>
      </c>
    </row>
    <row r="657" spans="1:10" hidden="1" x14ac:dyDescent="0.25">
      <c r="A657">
        <v>121</v>
      </c>
      <c r="B657" t="s">
        <v>248</v>
      </c>
      <c r="C657" t="s">
        <v>150</v>
      </c>
      <c r="D657">
        <v>44978.3937067152</v>
      </c>
      <c r="E657">
        <v>122140.841715865</v>
      </c>
      <c r="F657">
        <v>56777.1166526819</v>
      </c>
      <c r="G657">
        <v>391864.89209094102</v>
      </c>
      <c r="H657">
        <v>380267.28000802302</v>
      </c>
      <c r="I657">
        <v>99960.747538772601</v>
      </c>
      <c r="J657" s="1">
        <v>-1.28082267014661E-12</v>
      </c>
    </row>
    <row r="658" spans="1:10" hidden="1" x14ac:dyDescent="0.25">
      <c r="A658">
        <v>123</v>
      </c>
      <c r="B658" t="s">
        <v>249</v>
      </c>
      <c r="C658" t="s">
        <v>150</v>
      </c>
      <c r="D658">
        <v>7360.5756135663196</v>
      </c>
      <c r="E658">
        <v>26273.0706206754</v>
      </c>
      <c r="F658">
        <v>11374.5969815726</v>
      </c>
      <c r="G658">
        <v>27726.9623927223</v>
      </c>
      <c r="H658">
        <v>49567.540362911699</v>
      </c>
      <c r="I658">
        <v>28351.6231630334</v>
      </c>
      <c r="J658">
        <v>19047.277179511999</v>
      </c>
    </row>
    <row r="659" spans="1:10" hidden="1" x14ac:dyDescent="0.25">
      <c r="A659">
        <v>61</v>
      </c>
      <c r="B659" t="s">
        <v>250</v>
      </c>
      <c r="C659" t="s">
        <v>150</v>
      </c>
      <c r="D659">
        <v>2.6116185277502599</v>
      </c>
      <c r="E659">
        <v>18.301107680371999</v>
      </c>
      <c r="F659">
        <v>6.8584286096607903</v>
      </c>
      <c r="G659">
        <v>18.761939128436701</v>
      </c>
      <c r="H659">
        <v>22.840369911779099</v>
      </c>
      <c r="I659">
        <v>7.4178399890009601</v>
      </c>
      <c r="J659">
        <v>2.3863845069999901</v>
      </c>
    </row>
    <row r="660" spans="1:10" hidden="1" x14ac:dyDescent="0.25">
      <c r="A660">
        <v>119</v>
      </c>
      <c r="B660" t="s">
        <v>245</v>
      </c>
      <c r="C660" t="s">
        <v>151</v>
      </c>
      <c r="D660">
        <v>0.92566819694596802</v>
      </c>
      <c r="E660">
        <v>3.50477455138802</v>
      </c>
      <c r="F660">
        <v>3.5896180072413699</v>
      </c>
      <c r="G660">
        <v>23.280348447557898</v>
      </c>
      <c r="H660">
        <v>19.414987124749</v>
      </c>
      <c r="I660">
        <v>285.726391591116</v>
      </c>
      <c r="J660">
        <v>1010.68700776199</v>
      </c>
    </row>
    <row r="661" spans="1:10" hidden="1" x14ac:dyDescent="0.25">
      <c r="A661">
        <v>124</v>
      </c>
      <c r="B661" t="s">
        <v>246</v>
      </c>
      <c r="C661" t="s">
        <v>151</v>
      </c>
      <c r="D661">
        <v>5362.61656032882</v>
      </c>
      <c r="E661">
        <v>38604.632949024999</v>
      </c>
      <c r="F661">
        <v>5349.6556857260002</v>
      </c>
      <c r="G661">
        <v>28156.740520777799</v>
      </c>
      <c r="H661">
        <v>2681.4505057510301</v>
      </c>
      <c r="I661">
        <v>224.81181359072099</v>
      </c>
      <c r="J661">
        <v>2.92617479985611E-2</v>
      </c>
    </row>
    <row r="662" spans="1:10" hidden="1" x14ac:dyDescent="0.25">
      <c r="A662">
        <v>122</v>
      </c>
      <c r="B662" t="s">
        <v>248</v>
      </c>
      <c r="C662" t="s">
        <v>151</v>
      </c>
      <c r="D662">
        <v>198.33898970800399</v>
      </c>
      <c r="E662">
        <v>742.20550570674902</v>
      </c>
      <c r="F662">
        <v>369.03107433029498</v>
      </c>
      <c r="G662">
        <v>3087.8342900439402</v>
      </c>
      <c r="H662">
        <v>412.69557181787098</v>
      </c>
      <c r="I662">
        <v>3308.2078464231199</v>
      </c>
      <c r="J662" s="1">
        <v>-1.43912659567035E-14</v>
      </c>
    </row>
    <row r="663" spans="1:10" hidden="1" x14ac:dyDescent="0.25">
      <c r="A663">
        <v>124</v>
      </c>
      <c r="B663" t="s">
        <v>249</v>
      </c>
      <c r="C663" t="s">
        <v>151</v>
      </c>
      <c r="D663">
        <v>1780.32874505008</v>
      </c>
      <c r="E663">
        <v>3754.1770510432302</v>
      </c>
      <c r="F663">
        <v>1189.1927734772901</v>
      </c>
      <c r="G663">
        <v>3996.4953353092201</v>
      </c>
      <c r="H663">
        <v>1905.36464238228</v>
      </c>
      <c r="I663">
        <v>46777.329390027699</v>
      </c>
      <c r="J663">
        <v>45674.638283911903</v>
      </c>
    </row>
    <row r="664" spans="1:10" hidden="1" x14ac:dyDescent="0.25">
      <c r="A664">
        <v>62</v>
      </c>
      <c r="B664" t="s">
        <v>250</v>
      </c>
      <c r="C664" t="s">
        <v>151</v>
      </c>
      <c r="D664">
        <v>0.213703249498783</v>
      </c>
      <c r="E664">
        <v>0.241913496920067</v>
      </c>
      <c r="F664">
        <v>0.171224688967205</v>
      </c>
      <c r="G664">
        <v>0.13871481300456601</v>
      </c>
      <c r="H664">
        <v>5.6224270600892003E-2</v>
      </c>
      <c r="I664">
        <v>6.4483845008483698E-2</v>
      </c>
      <c r="J664">
        <v>1.6630743999999899E-2</v>
      </c>
    </row>
    <row r="665" spans="1:10" hidden="1" x14ac:dyDescent="0.25">
      <c r="A665">
        <v>120</v>
      </c>
      <c r="B665" t="s">
        <v>245</v>
      </c>
      <c r="C665" t="s">
        <v>153</v>
      </c>
      <c r="D665">
        <v>107.49748732665201</v>
      </c>
      <c r="E665">
        <v>1343.6885977019399</v>
      </c>
      <c r="F665">
        <v>58.441127143228698</v>
      </c>
      <c r="G665">
        <v>1937.3672660324501</v>
      </c>
      <c r="H665">
        <v>1792.26476755883</v>
      </c>
      <c r="I665">
        <v>7141.97433803687</v>
      </c>
      <c r="J665">
        <v>19961.429208400001</v>
      </c>
    </row>
    <row r="666" spans="1:10" hidden="1" x14ac:dyDescent="0.25">
      <c r="A666">
        <v>125</v>
      </c>
      <c r="B666" t="s">
        <v>246</v>
      </c>
      <c r="C666" t="s">
        <v>153</v>
      </c>
      <c r="D666">
        <v>222335.43292497299</v>
      </c>
      <c r="E666">
        <v>370143.95987777098</v>
      </c>
      <c r="F666">
        <v>14263.6339517995</v>
      </c>
      <c r="G666">
        <v>117181.796431647</v>
      </c>
      <c r="H666">
        <v>20293.410247164698</v>
      </c>
      <c r="I666">
        <v>2090.79006664401</v>
      </c>
      <c r="J666" s="1">
        <v>2.74358313845368E-12</v>
      </c>
    </row>
    <row r="667" spans="1:10" hidden="1" x14ac:dyDescent="0.25">
      <c r="A667">
        <v>123</v>
      </c>
      <c r="B667" t="s">
        <v>248</v>
      </c>
      <c r="C667" t="s">
        <v>153</v>
      </c>
      <c r="D667">
        <v>31370.656177538502</v>
      </c>
      <c r="E667">
        <v>112148.91914857199</v>
      </c>
      <c r="F667">
        <v>22448.226060209501</v>
      </c>
      <c r="G667">
        <v>334174.39357534202</v>
      </c>
      <c r="H667">
        <v>116301.593569941</v>
      </c>
      <c r="I667">
        <v>173790.72565219499</v>
      </c>
      <c r="J667" s="1">
        <v>2.2136042998610601E-12</v>
      </c>
    </row>
    <row r="668" spans="1:10" hidden="1" x14ac:dyDescent="0.25">
      <c r="A668">
        <v>125</v>
      </c>
      <c r="B668" t="s">
        <v>249</v>
      </c>
      <c r="C668" t="s">
        <v>153</v>
      </c>
      <c r="D668">
        <v>5345.2838761706998</v>
      </c>
      <c r="E668">
        <v>6571.5731866076803</v>
      </c>
      <c r="F668">
        <v>984.36363777803797</v>
      </c>
      <c r="G668">
        <v>6222.7126306530599</v>
      </c>
      <c r="H668">
        <v>4757.8812201655901</v>
      </c>
      <c r="I668">
        <v>9014.9979398569103</v>
      </c>
      <c r="J668">
        <v>16005.23125407</v>
      </c>
    </row>
    <row r="669" spans="1:10" hidden="1" x14ac:dyDescent="0.25">
      <c r="A669">
        <v>121</v>
      </c>
      <c r="B669" t="s">
        <v>245</v>
      </c>
      <c r="C669" t="s">
        <v>154</v>
      </c>
      <c r="D669">
        <v>0</v>
      </c>
      <c r="E669">
        <v>96.601082298621904</v>
      </c>
      <c r="F669">
        <v>0</v>
      </c>
      <c r="G669">
        <v>320.60860946808702</v>
      </c>
      <c r="H669">
        <v>51.481999894170201</v>
      </c>
      <c r="I669">
        <v>3321.2851544391101</v>
      </c>
      <c r="J669">
        <v>1036.0042487999999</v>
      </c>
    </row>
    <row r="670" spans="1:10" hidden="1" x14ac:dyDescent="0.25">
      <c r="A670">
        <v>126</v>
      </c>
      <c r="B670" t="s">
        <v>246</v>
      </c>
      <c r="C670" t="s">
        <v>154</v>
      </c>
      <c r="D670">
        <v>1358.00618158884</v>
      </c>
      <c r="E670">
        <v>2173.3924110558601</v>
      </c>
      <c r="F670">
        <v>384.07341696210602</v>
      </c>
      <c r="G670">
        <v>1851.85393500595</v>
      </c>
      <c r="H670">
        <v>155.68399844395199</v>
      </c>
      <c r="I670">
        <v>32.334709123279197</v>
      </c>
      <c r="J670">
        <v>32.593085387999899</v>
      </c>
    </row>
    <row r="671" spans="1:10" hidden="1" x14ac:dyDescent="0.25">
      <c r="A671">
        <v>124</v>
      </c>
      <c r="B671" t="s">
        <v>248</v>
      </c>
      <c r="C671" t="s">
        <v>154</v>
      </c>
      <c r="D671">
        <v>515.26038179145201</v>
      </c>
      <c r="E671">
        <v>428.05507238910701</v>
      </c>
      <c r="F671">
        <v>424.40921141138898</v>
      </c>
      <c r="G671">
        <v>3929.93960205858</v>
      </c>
      <c r="H671">
        <v>556.50726804974499</v>
      </c>
      <c r="I671">
        <v>10638.7031106989</v>
      </c>
      <c r="J671" s="1">
        <v>-1.5928924845809401E-13</v>
      </c>
    </row>
    <row r="672" spans="1:10" hidden="1" x14ac:dyDescent="0.25">
      <c r="A672">
        <v>126</v>
      </c>
      <c r="B672" t="s">
        <v>249</v>
      </c>
      <c r="C672" t="s">
        <v>154</v>
      </c>
      <c r="D672">
        <v>341.72179677669999</v>
      </c>
      <c r="E672">
        <v>248.04447313329999</v>
      </c>
      <c r="F672">
        <v>111.82029896021599</v>
      </c>
      <c r="G672">
        <v>244.50558888899101</v>
      </c>
      <c r="H672">
        <v>141.23081755872701</v>
      </c>
      <c r="I672">
        <v>1942.64771497783</v>
      </c>
      <c r="J672">
        <v>1325.0717172529201</v>
      </c>
    </row>
    <row r="673" spans="1:10" hidden="1" x14ac:dyDescent="0.25">
      <c r="A673">
        <v>122</v>
      </c>
      <c r="B673" t="s">
        <v>245</v>
      </c>
      <c r="C673" t="s">
        <v>155</v>
      </c>
      <c r="D673">
        <v>9.1138499999999997E-2</v>
      </c>
      <c r="E673">
        <v>0</v>
      </c>
      <c r="F673">
        <v>0</v>
      </c>
      <c r="G673">
        <v>8.7874941083083399E-2</v>
      </c>
      <c r="H673">
        <v>3.2635589169165602E-3</v>
      </c>
      <c r="I673">
        <v>0</v>
      </c>
      <c r="J673">
        <v>0</v>
      </c>
    </row>
    <row r="674" spans="1:10" hidden="1" x14ac:dyDescent="0.25">
      <c r="A674">
        <v>127</v>
      </c>
      <c r="B674" t="s">
        <v>246</v>
      </c>
      <c r="C674" t="s">
        <v>155</v>
      </c>
      <c r="D674">
        <v>8.2034113122545396</v>
      </c>
      <c r="E674">
        <v>0</v>
      </c>
      <c r="F674">
        <v>0</v>
      </c>
      <c r="G674">
        <v>6.7333395016065101</v>
      </c>
      <c r="H674">
        <v>1.36399657443078</v>
      </c>
      <c r="I674">
        <v>0.104732511708158</v>
      </c>
      <c r="J674" s="1">
        <v>3.5457747848965902E-15</v>
      </c>
    </row>
    <row r="675" spans="1:10" hidden="1" x14ac:dyDescent="0.25">
      <c r="A675">
        <v>125</v>
      </c>
      <c r="B675" t="s">
        <v>248</v>
      </c>
      <c r="C675" t="s">
        <v>155</v>
      </c>
      <c r="D675">
        <v>1.38376386081669</v>
      </c>
      <c r="E675">
        <v>0</v>
      </c>
      <c r="F675">
        <v>0</v>
      </c>
      <c r="G675">
        <v>1.2310808338235999</v>
      </c>
      <c r="H675">
        <v>0.14338301795521299</v>
      </c>
      <c r="I675">
        <v>9.1822874044860704E-3</v>
      </c>
      <c r="J675" s="1">
        <v>-1.11022302462515E-16</v>
      </c>
    </row>
    <row r="676" spans="1:10" hidden="1" x14ac:dyDescent="0.25">
      <c r="A676">
        <v>127</v>
      </c>
      <c r="B676" t="s">
        <v>249</v>
      </c>
      <c r="C676" t="s">
        <v>155</v>
      </c>
      <c r="D676">
        <v>26.551186118642601</v>
      </c>
      <c r="E676">
        <v>0</v>
      </c>
      <c r="F676">
        <v>0</v>
      </c>
      <c r="G676">
        <v>23.1717527690761</v>
      </c>
      <c r="H676">
        <v>3.1604266040238702</v>
      </c>
      <c r="I676">
        <v>0.21623450825733301</v>
      </c>
      <c r="J676">
        <v>0.122889100000003</v>
      </c>
    </row>
    <row r="677" spans="1:10" hidden="1" x14ac:dyDescent="0.25">
      <c r="A677">
        <v>123</v>
      </c>
      <c r="B677" t="s">
        <v>245</v>
      </c>
      <c r="C677" t="s">
        <v>156</v>
      </c>
      <c r="D677">
        <v>1045.1828928617001</v>
      </c>
      <c r="E677">
        <v>524.38980102503297</v>
      </c>
      <c r="F677">
        <v>509.60125995710399</v>
      </c>
      <c r="G677">
        <v>1656.4928950333599</v>
      </c>
      <c r="H677">
        <v>710.400049861242</v>
      </c>
      <c r="I677">
        <v>83.663101261553706</v>
      </c>
      <c r="J677" s="1">
        <v>1.7053025658242399E-13</v>
      </c>
    </row>
    <row r="678" spans="1:10" hidden="1" x14ac:dyDescent="0.25">
      <c r="A678">
        <v>128</v>
      </c>
      <c r="B678" t="s">
        <v>246</v>
      </c>
      <c r="C678" t="s">
        <v>156</v>
      </c>
      <c r="D678">
        <v>317.62884105365202</v>
      </c>
      <c r="E678">
        <v>25.7382832239451</v>
      </c>
      <c r="F678">
        <v>98.156110559188207</v>
      </c>
      <c r="G678">
        <v>106.118332813473</v>
      </c>
      <c r="H678">
        <v>59.668717976802498</v>
      </c>
      <c r="I678">
        <v>14.0176405029389</v>
      </c>
      <c r="J678" s="1">
        <v>1.4488410471358201E-14</v>
      </c>
    </row>
    <row r="679" spans="1:10" hidden="1" x14ac:dyDescent="0.25">
      <c r="A679">
        <v>126</v>
      </c>
      <c r="B679" t="s">
        <v>248</v>
      </c>
      <c r="C679" t="s">
        <v>156</v>
      </c>
      <c r="D679">
        <v>44.912064554934602</v>
      </c>
      <c r="E679">
        <v>32.889296763768002</v>
      </c>
      <c r="F679">
        <v>19.6640541377548</v>
      </c>
      <c r="G679">
        <v>59.418332371061602</v>
      </c>
      <c r="H679">
        <v>29.644009528985698</v>
      </c>
      <c r="I679">
        <v>4.0866456434951104</v>
      </c>
      <c r="J679" s="1">
        <v>1.0880185641326499E-14</v>
      </c>
    </row>
    <row r="680" spans="1:10" hidden="1" x14ac:dyDescent="0.25">
      <c r="A680">
        <v>128</v>
      </c>
      <c r="B680" t="s">
        <v>249</v>
      </c>
      <c r="C680" t="s">
        <v>156</v>
      </c>
      <c r="D680">
        <v>369.126108257932</v>
      </c>
      <c r="E680">
        <v>351.87066634062103</v>
      </c>
      <c r="F680">
        <v>179.23586528015801</v>
      </c>
      <c r="G680">
        <v>617.04595005476097</v>
      </c>
      <c r="H680">
        <v>307.66989582145197</v>
      </c>
      <c r="I680">
        <v>46.147384245074598</v>
      </c>
      <c r="J680" s="1">
        <v>-8.5487172896137003E-14</v>
      </c>
    </row>
    <row r="681" spans="1:10" hidden="1" x14ac:dyDescent="0.25">
      <c r="A681">
        <v>124</v>
      </c>
      <c r="B681" t="s">
        <v>245</v>
      </c>
      <c r="C681" t="s">
        <v>157</v>
      </c>
      <c r="D681">
        <v>2032.07574780769</v>
      </c>
      <c r="E681">
        <v>4175.8080638349602</v>
      </c>
      <c r="F681">
        <v>1534.26907531902</v>
      </c>
      <c r="G681">
        <v>4604.1219210755498</v>
      </c>
      <c r="H681">
        <v>1524.0337284407101</v>
      </c>
      <c r="I681">
        <v>165.769863522051</v>
      </c>
      <c r="J681" s="1">
        <v>-3.97903932025656E-13</v>
      </c>
    </row>
    <row r="682" spans="1:10" hidden="1" x14ac:dyDescent="0.25">
      <c r="A682">
        <v>129</v>
      </c>
      <c r="B682" t="s">
        <v>246</v>
      </c>
      <c r="C682" t="s">
        <v>157</v>
      </c>
      <c r="D682">
        <v>125389.582807003</v>
      </c>
      <c r="E682">
        <v>44079.4230146544</v>
      </c>
      <c r="F682">
        <v>30427.710560106701</v>
      </c>
      <c r="G682">
        <v>44586.379019847001</v>
      </c>
      <c r="H682">
        <v>13458.298152573299</v>
      </c>
      <c r="I682">
        <v>1017.75756681519</v>
      </c>
      <c r="J682" s="1">
        <v>3.4390407188666899E-12</v>
      </c>
    </row>
    <row r="683" spans="1:10" hidden="1" x14ac:dyDescent="0.25">
      <c r="A683">
        <v>127</v>
      </c>
      <c r="B683" t="s">
        <v>248</v>
      </c>
      <c r="C683" t="s">
        <v>157</v>
      </c>
      <c r="D683">
        <v>867.12119007380295</v>
      </c>
      <c r="E683">
        <v>1073.1473946958399</v>
      </c>
      <c r="F683">
        <v>601.06000462169902</v>
      </c>
      <c r="G683">
        <v>1399.5914699376101</v>
      </c>
      <c r="H683">
        <v>394.38197702781798</v>
      </c>
      <c r="I683">
        <v>30.510293843211901</v>
      </c>
      <c r="J683" s="1">
        <v>-3.3306690738754602E-15</v>
      </c>
    </row>
    <row r="684" spans="1:10" hidden="1" x14ac:dyDescent="0.25">
      <c r="A684">
        <v>129</v>
      </c>
      <c r="B684" t="s">
        <v>249</v>
      </c>
      <c r="C684" t="s">
        <v>157</v>
      </c>
      <c r="D684">
        <v>1977.1853169532901</v>
      </c>
      <c r="E684">
        <v>1985.3659904505</v>
      </c>
      <c r="F684">
        <v>1400.2148375893801</v>
      </c>
      <c r="G684">
        <v>2871.5266950944601</v>
      </c>
      <c r="H684">
        <v>2279.9770838210402</v>
      </c>
      <c r="I684">
        <v>112.456184891303</v>
      </c>
      <c r="J684">
        <v>914.28014569999903</v>
      </c>
    </row>
    <row r="685" spans="1:10" hidden="1" x14ac:dyDescent="0.25">
      <c r="A685">
        <v>63</v>
      </c>
      <c r="B685" t="s">
        <v>250</v>
      </c>
      <c r="C685" t="s">
        <v>157</v>
      </c>
      <c r="D685">
        <v>0.42784023321449399</v>
      </c>
      <c r="E685">
        <v>0.166982039514011</v>
      </c>
      <c r="F685">
        <v>0.11433727708135701</v>
      </c>
      <c r="G685">
        <v>0.184642421755909</v>
      </c>
      <c r="H685">
        <v>5.7284705288287503E-2</v>
      </c>
      <c r="I685">
        <v>4.2597641459398298E-3</v>
      </c>
      <c r="J685" s="1">
        <v>1.0842021724855E-17</v>
      </c>
    </row>
    <row r="686" spans="1:10" hidden="1" x14ac:dyDescent="0.25">
      <c r="A686">
        <v>125</v>
      </c>
      <c r="B686" t="s">
        <v>245</v>
      </c>
      <c r="C686" t="s">
        <v>158</v>
      </c>
      <c r="D686">
        <v>36.700907130636203</v>
      </c>
      <c r="E686">
        <v>106.88105824218501</v>
      </c>
      <c r="F686">
        <v>32.042827266119097</v>
      </c>
      <c r="G686">
        <v>1790.75695131369</v>
      </c>
      <c r="H686">
        <v>5652.3614060530299</v>
      </c>
      <c r="I686">
        <v>5658.9438189943303</v>
      </c>
      <c r="J686">
        <v>358.03273000000002</v>
      </c>
    </row>
    <row r="687" spans="1:10" hidden="1" x14ac:dyDescent="0.25">
      <c r="A687">
        <v>130</v>
      </c>
      <c r="B687" t="s">
        <v>246</v>
      </c>
      <c r="C687" t="s">
        <v>158</v>
      </c>
      <c r="D687">
        <v>5634.24683072067</v>
      </c>
      <c r="E687">
        <v>4005.4274718561301</v>
      </c>
      <c r="F687">
        <v>1543.7439770808201</v>
      </c>
      <c r="G687">
        <v>9516.8067674176</v>
      </c>
      <c r="H687">
        <v>10420.7552053497</v>
      </c>
      <c r="I687">
        <v>1927.45456231601</v>
      </c>
      <c r="J687" s="1">
        <v>-1.44495931536712E-13</v>
      </c>
    </row>
    <row r="688" spans="1:10" hidden="1" x14ac:dyDescent="0.25">
      <c r="A688">
        <v>128</v>
      </c>
      <c r="B688" t="s">
        <v>248</v>
      </c>
      <c r="C688" t="s">
        <v>158</v>
      </c>
      <c r="D688">
        <v>1920.6838524991499</v>
      </c>
      <c r="E688">
        <v>2178.4127934488902</v>
      </c>
      <c r="F688">
        <v>912.67975583336204</v>
      </c>
      <c r="G688">
        <v>20670.166094706499</v>
      </c>
      <c r="H688">
        <v>49888.842584174599</v>
      </c>
      <c r="I688">
        <v>21839.0717451374</v>
      </c>
      <c r="J688" s="1">
        <v>4.3498538104813598E-13</v>
      </c>
    </row>
    <row r="689" spans="1:10" hidden="1" x14ac:dyDescent="0.25">
      <c r="A689">
        <v>130</v>
      </c>
      <c r="B689" t="s">
        <v>249</v>
      </c>
      <c r="C689" t="s">
        <v>158</v>
      </c>
      <c r="D689">
        <v>246.14075757658199</v>
      </c>
      <c r="E689">
        <v>158.04196728879199</v>
      </c>
      <c r="F689">
        <v>76.219236872013994</v>
      </c>
      <c r="G689">
        <v>473.14735502712898</v>
      </c>
      <c r="H689">
        <v>1050.9580965908301</v>
      </c>
      <c r="I689">
        <v>822.25225857941905</v>
      </c>
      <c r="J689">
        <v>4.35267059999999</v>
      </c>
    </row>
    <row r="690" spans="1:10" hidden="1" x14ac:dyDescent="0.25">
      <c r="A690">
        <v>126</v>
      </c>
      <c r="B690" t="s">
        <v>245</v>
      </c>
      <c r="C690" t="s">
        <v>159</v>
      </c>
      <c r="D690">
        <v>3199.0682683496002</v>
      </c>
      <c r="E690">
        <v>11201.8062435008</v>
      </c>
      <c r="F690">
        <v>7739.94169145875</v>
      </c>
      <c r="G690">
        <v>27824.365686772799</v>
      </c>
      <c r="H690">
        <v>43116.541756592298</v>
      </c>
      <c r="I690">
        <v>15781.626858325601</v>
      </c>
      <c r="J690">
        <v>42872.551698999901</v>
      </c>
    </row>
    <row r="691" spans="1:10" hidden="1" x14ac:dyDescent="0.25">
      <c r="A691">
        <v>131</v>
      </c>
      <c r="B691" t="s">
        <v>246</v>
      </c>
      <c r="C691" t="s">
        <v>159</v>
      </c>
      <c r="D691">
        <v>86218.781427432405</v>
      </c>
      <c r="E691">
        <v>76197.5714678566</v>
      </c>
      <c r="F691">
        <v>57742.148285647199</v>
      </c>
      <c r="G691">
        <v>42571.685211235897</v>
      </c>
      <c r="H691">
        <v>31844.271727883999</v>
      </c>
      <c r="I691">
        <v>3669.0446849438099</v>
      </c>
      <c r="J691">
        <v>433.06926709999902</v>
      </c>
    </row>
    <row r="692" spans="1:10" hidden="1" x14ac:dyDescent="0.25">
      <c r="A692">
        <v>57</v>
      </c>
      <c r="B692" t="s">
        <v>247</v>
      </c>
      <c r="C692" t="s">
        <v>159</v>
      </c>
      <c r="D692">
        <v>762.44194328637502</v>
      </c>
      <c r="E692">
        <v>9.03116315706394E-2</v>
      </c>
      <c r="F692">
        <v>31.2581879399713</v>
      </c>
      <c r="G692">
        <v>1.11212751565861E-2</v>
      </c>
      <c r="H692">
        <v>4.3869122680241697</v>
      </c>
      <c r="I692">
        <v>3.1375989014010802E-3</v>
      </c>
      <c r="J692" s="1">
        <v>-1.0408340855860799E-17</v>
      </c>
    </row>
    <row r="693" spans="1:10" hidden="1" x14ac:dyDescent="0.25">
      <c r="A693">
        <v>129</v>
      </c>
      <c r="B693" t="s">
        <v>248</v>
      </c>
      <c r="C693" t="s">
        <v>159</v>
      </c>
      <c r="D693">
        <v>9868.3387628319306</v>
      </c>
      <c r="E693">
        <v>24510.040221205301</v>
      </c>
      <c r="F693">
        <v>29544.1207390442</v>
      </c>
      <c r="G693">
        <v>37724.7545795552</v>
      </c>
      <c r="H693">
        <v>32959.9741494587</v>
      </c>
      <c r="I693">
        <v>4520.86094600466</v>
      </c>
      <c r="J693" s="1">
        <v>3.4938718584953601E-13</v>
      </c>
    </row>
    <row r="694" spans="1:10" hidden="1" x14ac:dyDescent="0.25">
      <c r="A694">
        <v>131</v>
      </c>
      <c r="B694" t="s">
        <v>249</v>
      </c>
      <c r="C694" t="s">
        <v>159</v>
      </c>
      <c r="D694">
        <v>209593.26786268101</v>
      </c>
      <c r="E694">
        <v>116024.09771425799</v>
      </c>
      <c r="F694">
        <v>115474.20016668701</v>
      </c>
      <c r="G694">
        <v>92317.328493307999</v>
      </c>
      <c r="H694">
        <v>138764.84633256699</v>
      </c>
      <c r="I694">
        <v>33516.457901497997</v>
      </c>
      <c r="J694">
        <v>7924.6729650999996</v>
      </c>
    </row>
    <row r="695" spans="1:10" hidden="1" x14ac:dyDescent="0.25">
      <c r="A695">
        <v>64</v>
      </c>
      <c r="B695" t="s">
        <v>250</v>
      </c>
      <c r="C695" t="s">
        <v>159</v>
      </c>
      <c r="D695">
        <v>15.9523757772322</v>
      </c>
      <c r="E695">
        <v>11.402027661591401</v>
      </c>
      <c r="F695">
        <v>11.060995890738701</v>
      </c>
      <c r="G695">
        <v>6.1065989389674202</v>
      </c>
      <c r="H695">
        <v>6.9876777802396699</v>
      </c>
      <c r="I695">
        <v>0.93617223123041404</v>
      </c>
      <c r="J695">
        <v>0.21685138800000001</v>
      </c>
    </row>
    <row r="696" spans="1:10" hidden="1" x14ac:dyDescent="0.25">
      <c r="A696">
        <v>127</v>
      </c>
      <c r="B696" t="s">
        <v>245</v>
      </c>
      <c r="C696" t="s">
        <v>161</v>
      </c>
      <c r="D696">
        <v>1.7332916658264499</v>
      </c>
      <c r="E696">
        <v>29.646052960536402</v>
      </c>
      <c r="F696">
        <v>0.222593855025779</v>
      </c>
      <c r="G696">
        <v>146.39452509366299</v>
      </c>
      <c r="H696">
        <v>537.01079945648405</v>
      </c>
      <c r="I696">
        <v>10961.0113798684</v>
      </c>
      <c r="J696">
        <v>1373.18011799999</v>
      </c>
    </row>
    <row r="697" spans="1:10" hidden="1" x14ac:dyDescent="0.25">
      <c r="A697">
        <v>132</v>
      </c>
      <c r="B697" t="s">
        <v>246</v>
      </c>
      <c r="C697" t="s">
        <v>161</v>
      </c>
      <c r="D697">
        <v>1349.1377773690399</v>
      </c>
      <c r="E697">
        <v>1559.5876614561</v>
      </c>
      <c r="F697">
        <v>185.789415326587</v>
      </c>
      <c r="G697">
        <v>3555.80074068869</v>
      </c>
      <c r="H697">
        <v>1010.34195266565</v>
      </c>
      <c r="I697">
        <v>438.43227899391201</v>
      </c>
      <c r="J697" s="1">
        <v>-4.2058370675057601E-15</v>
      </c>
    </row>
    <row r="698" spans="1:10" hidden="1" x14ac:dyDescent="0.25">
      <c r="A698">
        <v>130</v>
      </c>
      <c r="B698" t="s">
        <v>248</v>
      </c>
      <c r="C698" t="s">
        <v>161</v>
      </c>
      <c r="D698">
        <v>513.37525645263304</v>
      </c>
      <c r="E698">
        <v>757.88176932924</v>
      </c>
      <c r="F698">
        <v>132.17440360409799</v>
      </c>
      <c r="G698">
        <v>5078.6411392888904</v>
      </c>
      <c r="H698">
        <v>6072.3442899859201</v>
      </c>
      <c r="I698">
        <v>14772.4979194391</v>
      </c>
      <c r="J698" s="1">
        <v>-1.2613521338522499E-13</v>
      </c>
    </row>
    <row r="699" spans="1:10" hidden="1" x14ac:dyDescent="0.25">
      <c r="A699">
        <v>132</v>
      </c>
      <c r="B699" t="s">
        <v>249</v>
      </c>
      <c r="C699" t="s">
        <v>161</v>
      </c>
      <c r="D699">
        <v>135.508888552662</v>
      </c>
      <c r="E699">
        <v>185.17406837300601</v>
      </c>
      <c r="F699">
        <v>25.1371979705625</v>
      </c>
      <c r="G699">
        <v>761.464812109268</v>
      </c>
      <c r="H699">
        <v>1245.8403885437699</v>
      </c>
      <c r="I699">
        <v>9979.5520495092005</v>
      </c>
      <c r="J699">
        <v>2866.77423014539</v>
      </c>
    </row>
    <row r="700" spans="1:10" hidden="1" x14ac:dyDescent="0.25">
      <c r="A700">
        <v>128</v>
      </c>
      <c r="B700" t="s">
        <v>245</v>
      </c>
      <c r="C700" t="s">
        <v>162</v>
      </c>
      <c r="D700">
        <v>0</v>
      </c>
      <c r="E700">
        <v>0</v>
      </c>
      <c r="F700">
        <v>0</v>
      </c>
      <c r="G700">
        <v>4.9981946591159101</v>
      </c>
      <c r="H700">
        <v>10.442429791137</v>
      </c>
      <c r="I700">
        <v>23.698226849747002</v>
      </c>
      <c r="J700">
        <v>51.836325899999999</v>
      </c>
    </row>
    <row r="701" spans="1:10" hidden="1" x14ac:dyDescent="0.25">
      <c r="A701">
        <v>133</v>
      </c>
      <c r="B701" t="s">
        <v>246</v>
      </c>
      <c r="C701" t="s">
        <v>162</v>
      </c>
      <c r="D701">
        <v>1094.2369995292099</v>
      </c>
      <c r="E701">
        <v>1842.38683302853</v>
      </c>
      <c r="F701">
        <v>389.95537148622702</v>
      </c>
      <c r="G701">
        <v>1898.8810696798901</v>
      </c>
      <c r="H701">
        <v>425.64559603438801</v>
      </c>
      <c r="I701">
        <v>37.859079241735103</v>
      </c>
      <c r="J701">
        <v>297.18755031999899</v>
      </c>
    </row>
    <row r="702" spans="1:10" hidden="1" x14ac:dyDescent="0.25">
      <c r="A702">
        <v>131</v>
      </c>
      <c r="B702" t="s">
        <v>248</v>
      </c>
      <c r="C702" t="s">
        <v>162</v>
      </c>
      <c r="D702">
        <v>66.430108699063595</v>
      </c>
      <c r="E702">
        <v>156.01732408953899</v>
      </c>
      <c r="F702">
        <v>24.2326043965891</v>
      </c>
      <c r="G702">
        <v>234.46274506091601</v>
      </c>
      <c r="H702">
        <v>98.782822240585901</v>
      </c>
      <c r="I702">
        <v>19.9150101933059</v>
      </c>
      <c r="J702" s="1">
        <v>4.5241588253475097E-15</v>
      </c>
    </row>
    <row r="703" spans="1:10" hidden="1" x14ac:dyDescent="0.25">
      <c r="A703">
        <v>133</v>
      </c>
      <c r="B703" t="s">
        <v>249</v>
      </c>
      <c r="C703" t="s">
        <v>162</v>
      </c>
      <c r="D703">
        <v>1779.7988847622501</v>
      </c>
      <c r="E703">
        <v>3040.1506884386199</v>
      </c>
      <c r="F703">
        <v>655.91284080448395</v>
      </c>
      <c r="G703">
        <v>5644.1317975718202</v>
      </c>
      <c r="H703">
        <v>9003.6819132676792</v>
      </c>
      <c r="I703">
        <v>7107.3505162676001</v>
      </c>
      <c r="J703">
        <v>12698.051421849799</v>
      </c>
    </row>
    <row r="704" spans="1:10" hidden="1" x14ac:dyDescent="0.25">
      <c r="A704">
        <v>129</v>
      </c>
      <c r="B704" t="s">
        <v>245</v>
      </c>
      <c r="C704" t="s">
        <v>163</v>
      </c>
      <c r="D704">
        <v>423.71250306974201</v>
      </c>
      <c r="E704">
        <v>2221.4608941639599</v>
      </c>
      <c r="F704">
        <v>38.673931830531799</v>
      </c>
      <c r="G704">
        <v>7633.3589810251096</v>
      </c>
      <c r="H704">
        <v>9550.3913292298294</v>
      </c>
      <c r="I704">
        <v>2581.3048906808099</v>
      </c>
      <c r="J704">
        <v>16798.436554299999</v>
      </c>
    </row>
    <row r="705" spans="1:10" hidden="1" x14ac:dyDescent="0.25">
      <c r="A705">
        <v>134</v>
      </c>
      <c r="B705" t="s">
        <v>246</v>
      </c>
      <c r="C705" t="s">
        <v>163</v>
      </c>
      <c r="D705">
        <v>16563.227756393</v>
      </c>
      <c r="E705">
        <v>18928.0369257126</v>
      </c>
      <c r="F705">
        <v>327.96759417584002</v>
      </c>
      <c r="G705">
        <v>12932.277601948001</v>
      </c>
      <c r="H705">
        <v>2510.0062401902801</v>
      </c>
      <c r="I705">
        <v>161.762103027134</v>
      </c>
      <c r="J705">
        <v>0.80143653800004599</v>
      </c>
    </row>
    <row r="706" spans="1:10" hidden="1" x14ac:dyDescent="0.25">
      <c r="A706">
        <v>132</v>
      </c>
      <c r="B706" t="s">
        <v>248</v>
      </c>
      <c r="C706" t="s">
        <v>163</v>
      </c>
      <c r="D706">
        <v>6159.7696508733197</v>
      </c>
      <c r="E706">
        <v>23135.663617518199</v>
      </c>
      <c r="F706">
        <v>1063.8515614610001</v>
      </c>
      <c r="G706">
        <v>104439.142393713</v>
      </c>
      <c r="H706">
        <v>40894.528154179599</v>
      </c>
      <c r="I706">
        <v>7402.2664225545795</v>
      </c>
      <c r="J706" s="1">
        <v>1.0609291223317901E-12</v>
      </c>
    </row>
    <row r="707" spans="1:10" hidden="1" x14ac:dyDescent="0.25">
      <c r="A707">
        <v>134</v>
      </c>
      <c r="B707" t="s">
        <v>249</v>
      </c>
      <c r="C707" t="s">
        <v>163</v>
      </c>
      <c r="D707">
        <v>321.76628001628501</v>
      </c>
      <c r="E707">
        <v>262.00804300295403</v>
      </c>
      <c r="F707">
        <v>14.285842635123601</v>
      </c>
      <c r="G707">
        <v>459.44791926066</v>
      </c>
      <c r="H707">
        <v>516.39327948816003</v>
      </c>
      <c r="I707">
        <v>449.67651262481502</v>
      </c>
      <c r="J707">
        <v>1591.5231333050001</v>
      </c>
    </row>
    <row r="708" spans="1:10" hidden="1" x14ac:dyDescent="0.25">
      <c r="A708">
        <v>130</v>
      </c>
      <c r="B708" t="s">
        <v>245</v>
      </c>
      <c r="C708" t="s">
        <v>164</v>
      </c>
      <c r="D708">
        <v>10198.0920034685</v>
      </c>
      <c r="E708">
        <v>45633.678474790402</v>
      </c>
      <c r="F708">
        <v>3438.69843973344</v>
      </c>
      <c r="G708">
        <v>80842.352188056902</v>
      </c>
      <c r="H708">
        <v>67635.430295879298</v>
      </c>
      <c r="I708">
        <v>14314.158132070899</v>
      </c>
      <c r="J708">
        <v>77745.734897999893</v>
      </c>
    </row>
    <row r="709" spans="1:10" hidden="1" x14ac:dyDescent="0.25">
      <c r="A709">
        <v>135</v>
      </c>
      <c r="B709" t="s">
        <v>246</v>
      </c>
      <c r="C709" t="s">
        <v>164</v>
      </c>
      <c r="D709">
        <v>255873.43183602701</v>
      </c>
      <c r="E709">
        <v>266736.68991401797</v>
      </c>
      <c r="F709">
        <v>28465.614693052001</v>
      </c>
      <c r="G709">
        <v>143395.08170571199</v>
      </c>
      <c r="H709">
        <v>43272.193917138902</v>
      </c>
      <c r="I709">
        <v>3604.5004154408398</v>
      </c>
      <c r="J709">
        <v>25015.022690159902</v>
      </c>
    </row>
    <row r="710" spans="1:10" hidden="1" x14ac:dyDescent="0.25">
      <c r="A710">
        <v>58</v>
      </c>
      <c r="B710" t="s">
        <v>247</v>
      </c>
      <c r="C710" t="s">
        <v>164</v>
      </c>
      <c r="D710">
        <v>1.7839531168673499</v>
      </c>
      <c r="E710">
        <v>1.73337491224742</v>
      </c>
      <c r="F710">
        <v>0.23106396396128601</v>
      </c>
      <c r="G710">
        <v>1.1166941799146199</v>
      </c>
      <c r="H710">
        <v>0.46985837204028502</v>
      </c>
      <c r="I710">
        <v>4.01723369090339E-2</v>
      </c>
      <c r="J710">
        <v>0.124882744499999</v>
      </c>
    </row>
    <row r="711" spans="1:10" hidden="1" x14ac:dyDescent="0.25">
      <c r="A711">
        <v>133</v>
      </c>
      <c r="B711" t="s">
        <v>248</v>
      </c>
      <c r="C711" t="s">
        <v>164</v>
      </c>
      <c r="D711">
        <v>557613.37888125004</v>
      </c>
      <c r="E711">
        <v>1327284.9154669601</v>
      </c>
      <c r="F711">
        <v>298137.95484880201</v>
      </c>
      <c r="G711">
        <v>2508831.4405731801</v>
      </c>
      <c r="H711">
        <v>842522.91990313504</v>
      </c>
      <c r="I711">
        <v>70260.644980755096</v>
      </c>
      <c r="J711" s="1">
        <v>-7.0048966627211899E-12</v>
      </c>
    </row>
    <row r="712" spans="1:10" hidden="1" x14ac:dyDescent="0.25">
      <c r="A712">
        <v>135</v>
      </c>
      <c r="B712" t="s">
        <v>249</v>
      </c>
      <c r="C712" t="s">
        <v>164</v>
      </c>
      <c r="D712">
        <v>57869.081968741397</v>
      </c>
      <c r="E712">
        <v>46335.120603912903</v>
      </c>
      <c r="F712">
        <v>6592.6962228204802</v>
      </c>
      <c r="G712">
        <v>44805.8074946165</v>
      </c>
      <c r="H712">
        <v>34615.244991091997</v>
      </c>
      <c r="I712">
        <v>7195.0512002165697</v>
      </c>
      <c r="J712">
        <v>27258.718285399998</v>
      </c>
    </row>
    <row r="713" spans="1:10" hidden="1" x14ac:dyDescent="0.25">
      <c r="A713">
        <v>131</v>
      </c>
      <c r="B713" t="s">
        <v>245</v>
      </c>
      <c r="C713" t="s">
        <v>165</v>
      </c>
      <c r="D713">
        <v>307.632794116019</v>
      </c>
      <c r="E713">
        <v>3028.5712559747499</v>
      </c>
      <c r="F713">
        <v>175.550400415788</v>
      </c>
      <c r="G713">
        <v>3052.8965045066702</v>
      </c>
      <c r="H713">
        <v>2884.98789930973</v>
      </c>
      <c r="I713">
        <v>5463.5627636770296</v>
      </c>
      <c r="J713">
        <v>9598.0139129999898</v>
      </c>
    </row>
    <row r="714" spans="1:10" hidden="1" x14ac:dyDescent="0.25">
      <c r="A714">
        <v>136</v>
      </c>
      <c r="B714" t="s">
        <v>246</v>
      </c>
      <c r="C714" t="s">
        <v>165</v>
      </c>
      <c r="D714">
        <v>8731.6690901386391</v>
      </c>
      <c r="E714">
        <v>9620.1708385741895</v>
      </c>
      <c r="F714">
        <v>996.71710710356501</v>
      </c>
      <c r="G714">
        <v>2848.1272881745799</v>
      </c>
      <c r="H714">
        <v>768.61080856248202</v>
      </c>
      <c r="I714">
        <v>90.064699016531804</v>
      </c>
      <c r="J714">
        <v>4.75166815000025</v>
      </c>
    </row>
    <row r="715" spans="1:10" hidden="1" x14ac:dyDescent="0.25">
      <c r="A715">
        <v>134</v>
      </c>
      <c r="B715" t="s">
        <v>248</v>
      </c>
      <c r="C715" t="s">
        <v>165</v>
      </c>
      <c r="D715">
        <v>10574.194259444799</v>
      </c>
      <c r="E715">
        <v>18944.016858803501</v>
      </c>
      <c r="F715">
        <v>6402.7103721550502</v>
      </c>
      <c r="G715">
        <v>42061.946528617198</v>
      </c>
      <c r="H715">
        <v>11528.788247160001</v>
      </c>
      <c r="I715">
        <v>8063.5843519193204</v>
      </c>
      <c r="J715" s="1">
        <v>-8.2170381610069398E-14</v>
      </c>
    </row>
    <row r="716" spans="1:10" hidden="1" x14ac:dyDescent="0.25">
      <c r="A716">
        <v>136</v>
      </c>
      <c r="B716" t="s">
        <v>249</v>
      </c>
      <c r="C716" t="s">
        <v>165</v>
      </c>
      <c r="D716">
        <v>20491.834718556202</v>
      </c>
      <c r="E716">
        <v>31562.028299177298</v>
      </c>
      <c r="F716">
        <v>3825.3192596413901</v>
      </c>
      <c r="G716">
        <v>22580.915511884399</v>
      </c>
      <c r="H716">
        <v>19156.147726939002</v>
      </c>
      <c r="I716">
        <v>14674.602103801501</v>
      </c>
      <c r="J716">
        <v>38683.316493999999</v>
      </c>
    </row>
    <row r="717" spans="1:10" hidden="1" x14ac:dyDescent="0.25">
      <c r="A717">
        <v>132</v>
      </c>
      <c r="B717" t="s">
        <v>245</v>
      </c>
      <c r="C717" t="s">
        <v>166</v>
      </c>
      <c r="D717">
        <v>0.37450626666666598</v>
      </c>
      <c r="E717">
        <v>0</v>
      </c>
      <c r="F717">
        <v>0</v>
      </c>
      <c r="G717">
        <v>0.37450626666666598</v>
      </c>
      <c r="H717">
        <v>0</v>
      </c>
      <c r="I717">
        <v>0.37450626666666598</v>
      </c>
      <c r="J717" s="1">
        <v>4.5428071027142599E-17</v>
      </c>
    </row>
    <row r="718" spans="1:10" hidden="1" x14ac:dyDescent="0.25">
      <c r="A718">
        <v>133</v>
      </c>
      <c r="B718" t="s">
        <v>245</v>
      </c>
      <c r="C718" t="s">
        <v>167</v>
      </c>
      <c r="D718">
        <v>760.737771773943</v>
      </c>
      <c r="E718">
        <v>2342.9994498351998</v>
      </c>
      <c r="F718">
        <v>1346.7290672797601</v>
      </c>
      <c r="G718">
        <v>2365.0568853991099</v>
      </c>
      <c r="H718">
        <v>2936.6709322173601</v>
      </c>
      <c r="I718">
        <v>762.61131649460901</v>
      </c>
      <c r="J718">
        <v>67.893699999999995</v>
      </c>
    </row>
    <row r="719" spans="1:10" hidden="1" x14ac:dyDescent="0.25">
      <c r="A719">
        <v>137</v>
      </c>
      <c r="B719" t="s">
        <v>246</v>
      </c>
      <c r="C719" t="s">
        <v>167</v>
      </c>
      <c r="D719">
        <v>51751.986366436096</v>
      </c>
      <c r="E719">
        <v>7915.7376176011103</v>
      </c>
      <c r="F719">
        <v>17339.441045585099</v>
      </c>
      <c r="G719">
        <v>4835.7955767926396</v>
      </c>
      <c r="H719">
        <v>8049.3315754086998</v>
      </c>
      <c r="I719">
        <v>1045.4182862662301</v>
      </c>
      <c r="J719">
        <v>47.096298970007197</v>
      </c>
    </row>
    <row r="720" spans="1:10" hidden="1" x14ac:dyDescent="0.25">
      <c r="A720">
        <v>59</v>
      </c>
      <c r="B720" t="s">
        <v>247</v>
      </c>
      <c r="C720" t="s">
        <v>167</v>
      </c>
      <c r="D720">
        <v>129971.031546787</v>
      </c>
      <c r="E720">
        <v>5143.0014271205901</v>
      </c>
      <c r="F720">
        <v>25552.890682814901</v>
      </c>
      <c r="G720">
        <v>4230.9228510838702</v>
      </c>
      <c r="H720">
        <v>2373.9724984362101</v>
      </c>
      <c r="I720">
        <v>311.76544489654202</v>
      </c>
      <c r="J720">
        <v>1.07440999990751E-2</v>
      </c>
    </row>
    <row r="721" spans="1:10" hidden="1" x14ac:dyDescent="0.25">
      <c r="A721">
        <v>135</v>
      </c>
      <c r="B721" t="s">
        <v>248</v>
      </c>
      <c r="C721" t="s">
        <v>167</v>
      </c>
      <c r="D721">
        <v>39442.830725862499</v>
      </c>
      <c r="E721">
        <v>28006.832826837701</v>
      </c>
      <c r="F721">
        <v>18823.543371408599</v>
      </c>
      <c r="G721">
        <v>8648.4066630081197</v>
      </c>
      <c r="H721">
        <v>9516.8943661233407</v>
      </c>
      <c r="I721">
        <v>1595.0299540195999</v>
      </c>
      <c r="J721" s="1">
        <v>1.4169915241168901E-13</v>
      </c>
    </row>
    <row r="722" spans="1:10" hidden="1" x14ac:dyDescent="0.25">
      <c r="A722">
        <v>137</v>
      </c>
      <c r="B722" t="s">
        <v>249</v>
      </c>
      <c r="C722" t="s">
        <v>167</v>
      </c>
      <c r="D722">
        <v>452119.690361418</v>
      </c>
      <c r="E722">
        <v>468477.81340622198</v>
      </c>
      <c r="F722">
        <v>301624.852256543</v>
      </c>
      <c r="G722">
        <v>210461.70906258599</v>
      </c>
      <c r="H722">
        <v>234083.00191658101</v>
      </c>
      <c r="I722">
        <v>47044.350920648198</v>
      </c>
      <c r="J722">
        <v>14542.483392399899</v>
      </c>
    </row>
    <row r="723" spans="1:10" hidden="1" x14ac:dyDescent="0.25">
      <c r="A723">
        <v>65</v>
      </c>
      <c r="B723" t="s">
        <v>250</v>
      </c>
      <c r="C723" t="s">
        <v>167</v>
      </c>
      <c r="D723">
        <v>693.52503444322394</v>
      </c>
      <c r="E723">
        <v>264.51198553761401</v>
      </c>
      <c r="F723">
        <v>308.519781854435</v>
      </c>
      <c r="G723">
        <v>204.217640879463</v>
      </c>
      <c r="H723">
        <v>246.90022985678399</v>
      </c>
      <c r="I723">
        <v>18.975627428477299</v>
      </c>
      <c r="J723" s="1">
        <v>1.7763568394002501E-15</v>
      </c>
    </row>
    <row r="724" spans="1:10" hidden="1" x14ac:dyDescent="0.25">
      <c r="A724">
        <v>134</v>
      </c>
      <c r="B724" t="s">
        <v>245</v>
      </c>
      <c r="C724" t="s">
        <v>168</v>
      </c>
      <c r="D724">
        <v>20.380378834277401</v>
      </c>
      <c r="E724">
        <v>142.84173077146801</v>
      </c>
      <c r="F724">
        <v>237.08498376565601</v>
      </c>
      <c r="G724">
        <v>676.010680038381</v>
      </c>
      <c r="H724">
        <v>1501.94258079361</v>
      </c>
      <c r="I724">
        <v>1064.9709057965999</v>
      </c>
      <c r="J724">
        <v>242.45401239999899</v>
      </c>
    </row>
    <row r="725" spans="1:10" hidden="1" x14ac:dyDescent="0.25">
      <c r="A725">
        <v>138</v>
      </c>
      <c r="B725" t="s">
        <v>246</v>
      </c>
      <c r="C725" t="s">
        <v>168</v>
      </c>
      <c r="D725">
        <v>2510.4922465969698</v>
      </c>
      <c r="E725">
        <v>3282.0325105686902</v>
      </c>
      <c r="F725">
        <v>3202.43529591685</v>
      </c>
      <c r="G725">
        <v>12897.7417730708</v>
      </c>
      <c r="H725">
        <v>6887.3430850063096</v>
      </c>
      <c r="I725">
        <v>5078.1869945403196</v>
      </c>
      <c r="J725">
        <v>115.836986999999</v>
      </c>
    </row>
    <row r="726" spans="1:10" hidden="1" x14ac:dyDescent="0.25">
      <c r="A726">
        <v>60</v>
      </c>
      <c r="B726" t="s">
        <v>247</v>
      </c>
      <c r="C726" t="s">
        <v>168</v>
      </c>
      <c r="D726">
        <v>3765.92635861402</v>
      </c>
      <c r="E726">
        <v>14333.1462411429</v>
      </c>
      <c r="F726">
        <v>5422.8152504872396</v>
      </c>
      <c r="G726">
        <v>16621.012404909401</v>
      </c>
      <c r="H726">
        <v>16236.1003195546</v>
      </c>
      <c r="I726">
        <v>16224.3225171617</v>
      </c>
      <c r="J726">
        <v>28882.62729</v>
      </c>
    </row>
    <row r="727" spans="1:10" hidden="1" x14ac:dyDescent="0.25">
      <c r="A727">
        <v>136</v>
      </c>
      <c r="B727" t="s">
        <v>248</v>
      </c>
      <c r="C727" t="s">
        <v>168</v>
      </c>
      <c r="D727">
        <v>4339.3667843693001</v>
      </c>
      <c r="E727">
        <v>5979.8899196919801</v>
      </c>
      <c r="F727">
        <v>5590.5253142167703</v>
      </c>
      <c r="G727">
        <v>7310.33451917601</v>
      </c>
      <c r="H727">
        <v>8009.7146798078502</v>
      </c>
      <c r="I727">
        <v>2126.8743138180698</v>
      </c>
      <c r="J727">
        <v>2.9145191301371001</v>
      </c>
    </row>
    <row r="728" spans="1:10" hidden="1" x14ac:dyDescent="0.25">
      <c r="A728">
        <v>138</v>
      </c>
      <c r="B728" t="s">
        <v>249</v>
      </c>
      <c r="C728" t="s">
        <v>168</v>
      </c>
      <c r="D728">
        <v>14620.8093418876</v>
      </c>
      <c r="E728">
        <v>37058.683594358299</v>
      </c>
      <c r="F728">
        <v>37110.983996825402</v>
      </c>
      <c r="G728">
        <v>68606.7917801289</v>
      </c>
      <c r="H728">
        <v>163060.091929566</v>
      </c>
      <c r="I728">
        <v>114575.661747937</v>
      </c>
      <c r="J728">
        <v>84357.067125799003</v>
      </c>
    </row>
    <row r="729" spans="1:10" hidden="1" x14ac:dyDescent="0.25">
      <c r="A729">
        <v>66</v>
      </c>
      <c r="B729" t="s">
        <v>250</v>
      </c>
      <c r="C729" t="s">
        <v>168</v>
      </c>
      <c r="D729">
        <v>0.394075821721661</v>
      </c>
      <c r="E729">
        <v>5.6277958314419702E-2</v>
      </c>
      <c r="F729">
        <v>0.241048607534704</v>
      </c>
      <c r="G729">
        <v>0</v>
      </c>
      <c r="H729">
        <v>4.0787907081517201E-2</v>
      </c>
      <c r="I729">
        <v>9.4967053476974796E-3</v>
      </c>
      <c r="J729" s="1">
        <v>-2.7755575615628901E-17</v>
      </c>
    </row>
    <row r="730" spans="1:10" x14ac:dyDescent="0.25">
      <c r="A730">
        <v>5</v>
      </c>
      <c r="B730" t="s">
        <v>245</v>
      </c>
      <c r="C730" t="s">
        <v>15</v>
      </c>
      <c r="D730">
        <v>2679.9964497641799</v>
      </c>
      <c r="E730">
        <v>25913.329024210099</v>
      </c>
      <c r="F730">
        <v>13721.942364614401</v>
      </c>
      <c r="G730">
        <v>65911.930853302896</v>
      </c>
      <c r="H730">
        <v>251372.417958773</v>
      </c>
      <c r="I730">
        <v>776648.02471207397</v>
      </c>
      <c r="J730">
        <v>12918.1560578932</v>
      </c>
    </row>
    <row r="731" spans="1:10" x14ac:dyDescent="0.25">
      <c r="A731">
        <v>5</v>
      </c>
      <c r="B731" t="s">
        <v>246</v>
      </c>
      <c r="C731" t="s">
        <v>15</v>
      </c>
      <c r="D731">
        <v>1452910.33122314</v>
      </c>
      <c r="E731">
        <v>660952.24697140104</v>
      </c>
      <c r="F731">
        <v>954030.89752489899</v>
      </c>
      <c r="G731">
        <v>900998.92195469001</v>
      </c>
      <c r="H731">
        <v>1512298.6693384601</v>
      </c>
      <c r="I731">
        <v>771890.94103156799</v>
      </c>
      <c r="J731">
        <v>64707.380138114298</v>
      </c>
    </row>
    <row r="732" spans="1:10" x14ac:dyDescent="0.25">
      <c r="A732">
        <v>5</v>
      </c>
      <c r="B732" t="s">
        <v>247</v>
      </c>
      <c r="C732" t="s">
        <v>15</v>
      </c>
      <c r="D732">
        <v>384452.42058921402</v>
      </c>
      <c r="E732">
        <v>257730.03694070701</v>
      </c>
      <c r="F732">
        <v>559728.842421312</v>
      </c>
      <c r="G732">
        <v>675929.43776511401</v>
      </c>
      <c r="H732">
        <v>1453490.0209194401</v>
      </c>
      <c r="I732">
        <v>1000970.64665548</v>
      </c>
      <c r="J732">
        <v>41185.878318626397</v>
      </c>
    </row>
    <row r="733" spans="1:10" x14ac:dyDescent="0.25">
      <c r="A733">
        <v>5</v>
      </c>
      <c r="B733" t="s">
        <v>248</v>
      </c>
      <c r="C733" t="s">
        <v>15</v>
      </c>
      <c r="D733">
        <v>820417.20903940895</v>
      </c>
      <c r="E733">
        <v>399915.74999378098</v>
      </c>
      <c r="F733">
        <v>518723.919895856</v>
      </c>
      <c r="G733">
        <v>370077.53110728401</v>
      </c>
      <c r="H733">
        <v>601723.72956609295</v>
      </c>
      <c r="I733">
        <v>278197.96576992102</v>
      </c>
      <c r="J733" s="1">
        <v>-7.2817446516992805E-13</v>
      </c>
    </row>
    <row r="734" spans="1:10" x14ac:dyDescent="0.25">
      <c r="A734">
        <v>6</v>
      </c>
      <c r="B734" t="s">
        <v>249</v>
      </c>
      <c r="C734" t="s">
        <v>15</v>
      </c>
      <c r="D734">
        <v>5827018.6666286401</v>
      </c>
      <c r="E734">
        <v>5376629.1007933198</v>
      </c>
      <c r="F734">
        <v>5714173.9543042304</v>
      </c>
      <c r="G734">
        <v>6965615.1089590304</v>
      </c>
      <c r="H734">
        <v>23273061.611511301</v>
      </c>
      <c r="I734">
        <v>44750550.072040901</v>
      </c>
      <c r="J734">
        <v>6207932.6531431703</v>
      </c>
    </row>
    <row r="735" spans="1:10" x14ac:dyDescent="0.25">
      <c r="A735">
        <v>5</v>
      </c>
      <c r="B735" t="s">
        <v>250</v>
      </c>
      <c r="C735" t="s">
        <v>15</v>
      </c>
      <c r="D735">
        <v>485.27336912772802</v>
      </c>
      <c r="E735">
        <v>175.338956856024</v>
      </c>
      <c r="F735">
        <v>178.06373231034499</v>
      </c>
      <c r="G735">
        <v>105.52415682821299</v>
      </c>
      <c r="H735">
        <v>87.681939734113897</v>
      </c>
      <c r="I735">
        <v>20.100673807974001</v>
      </c>
      <c r="J735" s="1">
        <v>2.5967048606842501E-15</v>
      </c>
    </row>
    <row r="736" spans="1:10" hidden="1" x14ac:dyDescent="0.25">
      <c r="A736">
        <v>135</v>
      </c>
      <c r="B736" t="s">
        <v>245</v>
      </c>
      <c r="C736" t="s">
        <v>169</v>
      </c>
      <c r="D736">
        <v>1407.54738164848</v>
      </c>
      <c r="E736">
        <v>1234.4004864248</v>
      </c>
      <c r="F736">
        <v>56.422836255380503</v>
      </c>
      <c r="G736">
        <v>8289.2418766130595</v>
      </c>
      <c r="H736">
        <v>14469.469058078301</v>
      </c>
      <c r="I736">
        <v>35831.381793464003</v>
      </c>
      <c r="J736">
        <v>160.304845999999</v>
      </c>
    </row>
    <row r="737" spans="1:10" hidden="1" x14ac:dyDescent="0.25">
      <c r="A737">
        <v>139</v>
      </c>
      <c r="B737" t="s">
        <v>246</v>
      </c>
      <c r="C737" t="s">
        <v>169</v>
      </c>
      <c r="D737">
        <v>10059.258559912099</v>
      </c>
      <c r="E737">
        <v>760.78422189981097</v>
      </c>
      <c r="F737">
        <v>5.95711537896356</v>
      </c>
      <c r="G737">
        <v>2788.9857294766098</v>
      </c>
      <c r="H737">
        <v>222.383091559653</v>
      </c>
      <c r="I737">
        <v>134.07503177283601</v>
      </c>
      <c r="J737" s="1">
        <v>9.9308582190982201E-14</v>
      </c>
    </row>
    <row r="738" spans="1:10" hidden="1" x14ac:dyDescent="0.25">
      <c r="A738">
        <v>137</v>
      </c>
      <c r="B738" t="s">
        <v>248</v>
      </c>
      <c r="C738" t="s">
        <v>169</v>
      </c>
      <c r="D738">
        <v>131906.53644299501</v>
      </c>
      <c r="E738">
        <v>33198.414801709798</v>
      </c>
      <c r="F738">
        <v>282.83473986046403</v>
      </c>
      <c r="G738">
        <v>236654.112795883</v>
      </c>
      <c r="H738">
        <v>132406.22891112501</v>
      </c>
      <c r="I738">
        <v>139848.966553426</v>
      </c>
      <c r="J738" s="1">
        <v>-7.5668360466352105E-12</v>
      </c>
    </row>
    <row r="739" spans="1:10" hidden="1" x14ac:dyDescent="0.25">
      <c r="A739">
        <v>139</v>
      </c>
      <c r="B739" t="s">
        <v>249</v>
      </c>
      <c r="C739" t="s">
        <v>169</v>
      </c>
      <c r="D739">
        <v>506.50898229392902</v>
      </c>
      <c r="E739">
        <v>1556.4175316096901</v>
      </c>
      <c r="F739">
        <v>6.8079018901959696</v>
      </c>
      <c r="G739">
        <v>2986.9058111060499</v>
      </c>
      <c r="H739">
        <v>3899.5967874908301</v>
      </c>
      <c r="I739">
        <v>8695.5718644892895</v>
      </c>
      <c r="J739">
        <v>157.94994999999901</v>
      </c>
    </row>
    <row r="740" spans="1:10" hidden="1" x14ac:dyDescent="0.25">
      <c r="A740">
        <v>136</v>
      </c>
      <c r="B740" t="s">
        <v>245</v>
      </c>
      <c r="C740" t="s">
        <v>171</v>
      </c>
      <c r="D740">
        <v>195.78576476240801</v>
      </c>
      <c r="E740">
        <v>652.25717851784202</v>
      </c>
      <c r="F740">
        <v>388.68043927965402</v>
      </c>
      <c r="G740">
        <v>855.98044254015099</v>
      </c>
      <c r="H740">
        <v>7107.98750851561</v>
      </c>
      <c r="I740">
        <v>19961.170600384299</v>
      </c>
      <c r="J740">
        <v>313.25847399999901</v>
      </c>
    </row>
    <row r="741" spans="1:10" hidden="1" x14ac:dyDescent="0.25">
      <c r="A741">
        <v>140</v>
      </c>
      <c r="B741" t="s">
        <v>246</v>
      </c>
      <c r="C741" t="s">
        <v>171</v>
      </c>
      <c r="D741">
        <v>19477.596671540101</v>
      </c>
      <c r="E741">
        <v>12024.9390444036</v>
      </c>
      <c r="F741">
        <v>11173.3699104756</v>
      </c>
      <c r="G741">
        <v>3986.2485420244602</v>
      </c>
      <c r="H741">
        <v>5194.2388418212404</v>
      </c>
      <c r="I741">
        <v>1836.9934278348201</v>
      </c>
      <c r="J741">
        <v>4.9630300000004901</v>
      </c>
    </row>
    <row r="742" spans="1:10" hidden="1" x14ac:dyDescent="0.25">
      <c r="A742">
        <v>61</v>
      </c>
      <c r="B742" t="s">
        <v>247</v>
      </c>
      <c r="C742" t="s">
        <v>171</v>
      </c>
      <c r="D742">
        <v>1421.59259983726</v>
      </c>
      <c r="E742">
        <v>774.88117141303997</v>
      </c>
      <c r="F742">
        <v>771.09719845522704</v>
      </c>
      <c r="G742">
        <v>265.84229808592198</v>
      </c>
      <c r="H742">
        <v>325.03723748441303</v>
      </c>
      <c r="I742">
        <v>90.951387524131803</v>
      </c>
      <c r="J742" s="1">
        <v>-1.31023664140528E-14</v>
      </c>
    </row>
    <row r="743" spans="1:10" hidden="1" x14ac:dyDescent="0.25">
      <c r="A743">
        <v>138</v>
      </c>
      <c r="B743" t="s">
        <v>248</v>
      </c>
      <c r="C743" t="s">
        <v>171</v>
      </c>
      <c r="D743">
        <v>11586.2856318669</v>
      </c>
      <c r="E743">
        <v>7929.9095134315703</v>
      </c>
      <c r="F743">
        <v>7188.0534867444003</v>
      </c>
      <c r="G743">
        <v>3441.4653703659001</v>
      </c>
      <c r="H743">
        <v>6003.9125615059802</v>
      </c>
      <c r="I743">
        <v>3577.7670481852201</v>
      </c>
      <c r="J743" s="1">
        <v>8.6654641795469394E-14</v>
      </c>
    </row>
    <row r="744" spans="1:10" hidden="1" x14ac:dyDescent="0.25">
      <c r="A744">
        <v>140</v>
      </c>
      <c r="B744" t="s">
        <v>249</v>
      </c>
      <c r="C744" t="s">
        <v>171</v>
      </c>
      <c r="D744">
        <v>74082.774177760904</v>
      </c>
      <c r="E744">
        <v>63052.858396898599</v>
      </c>
      <c r="F744">
        <v>55552.475093535199</v>
      </c>
      <c r="G744">
        <v>45504.616558895003</v>
      </c>
      <c r="H744">
        <v>137908.048415214</v>
      </c>
      <c r="I744">
        <v>211555.50602445201</v>
      </c>
      <c r="J744">
        <v>5751.9462087784104</v>
      </c>
    </row>
    <row r="745" spans="1:10" hidden="1" x14ac:dyDescent="0.25">
      <c r="A745">
        <v>67</v>
      </c>
      <c r="B745" t="s">
        <v>250</v>
      </c>
      <c r="C745" t="s">
        <v>171</v>
      </c>
      <c r="D745">
        <v>31.7963141236641</v>
      </c>
      <c r="E745">
        <v>17.3315425726421</v>
      </c>
      <c r="F745">
        <v>17.2469061278412</v>
      </c>
      <c r="G745">
        <v>5.94601931644634</v>
      </c>
      <c r="H745">
        <v>7.2700156633092901</v>
      </c>
      <c r="I745">
        <v>2.0342842460968198</v>
      </c>
      <c r="J745" s="1">
        <v>-1.55024647632839E-15</v>
      </c>
    </row>
    <row r="746" spans="1:10" x14ac:dyDescent="0.25">
      <c r="A746">
        <v>6</v>
      </c>
      <c r="B746" t="s">
        <v>245</v>
      </c>
      <c r="C746" t="s">
        <v>16</v>
      </c>
      <c r="D746">
        <v>336.73336419590601</v>
      </c>
      <c r="E746">
        <v>2126.0858571321901</v>
      </c>
      <c r="F746">
        <v>806.82802834526206</v>
      </c>
      <c r="G746">
        <v>5575.7382047129804</v>
      </c>
      <c r="H746">
        <v>52018.396145760496</v>
      </c>
      <c r="I746">
        <v>196902.249737498</v>
      </c>
      <c r="J746">
        <v>255790.73481267001</v>
      </c>
    </row>
    <row r="747" spans="1:10" x14ac:dyDescent="0.25">
      <c r="A747">
        <v>6</v>
      </c>
      <c r="B747" t="s">
        <v>246</v>
      </c>
      <c r="C747" t="s">
        <v>16</v>
      </c>
      <c r="D747">
        <v>69650.015780429007</v>
      </c>
      <c r="E747">
        <v>36061.975504947099</v>
      </c>
      <c r="F747">
        <v>34675.226215932496</v>
      </c>
      <c r="G747">
        <v>59393.098980153998</v>
      </c>
      <c r="H747">
        <v>53163.795427439902</v>
      </c>
      <c r="I747">
        <v>13045.438289236899</v>
      </c>
      <c r="J747">
        <v>40790.519936679098</v>
      </c>
    </row>
    <row r="748" spans="1:10" x14ac:dyDescent="0.25">
      <c r="A748">
        <v>6</v>
      </c>
      <c r="B748" t="s">
        <v>247</v>
      </c>
      <c r="C748" t="s">
        <v>16</v>
      </c>
      <c r="D748">
        <v>2652.8088160746101</v>
      </c>
      <c r="E748">
        <v>1241.7991120235799</v>
      </c>
      <c r="F748">
        <v>1330.9573289964101</v>
      </c>
      <c r="G748">
        <v>83744.234396475906</v>
      </c>
      <c r="H748">
        <v>78073.627971949798</v>
      </c>
      <c r="I748">
        <v>21560.212671519599</v>
      </c>
      <c r="J748">
        <v>76979.969978199995</v>
      </c>
    </row>
    <row r="749" spans="1:10" x14ac:dyDescent="0.25">
      <c r="A749">
        <v>6</v>
      </c>
      <c r="B749" t="s">
        <v>248</v>
      </c>
      <c r="C749" t="s">
        <v>16</v>
      </c>
      <c r="D749">
        <v>34756.1305802633</v>
      </c>
      <c r="E749">
        <v>18014.0855852196</v>
      </c>
      <c r="F749">
        <v>18491.573804654399</v>
      </c>
      <c r="G749">
        <v>12954.879360061899</v>
      </c>
      <c r="H749">
        <v>16917.471760726199</v>
      </c>
      <c r="I749">
        <v>8240.8860851462196</v>
      </c>
      <c r="J749" s="1">
        <v>-2.05877198969361E-13</v>
      </c>
    </row>
    <row r="750" spans="1:10" x14ac:dyDescent="0.25">
      <c r="A750">
        <v>7</v>
      </c>
      <c r="B750" t="s">
        <v>249</v>
      </c>
      <c r="C750" t="s">
        <v>16</v>
      </c>
      <c r="D750">
        <v>540116.24674221</v>
      </c>
      <c r="E750">
        <v>367897.508790116</v>
      </c>
      <c r="F750">
        <v>360357.84841782198</v>
      </c>
      <c r="G750">
        <v>352157.934119543</v>
      </c>
      <c r="H750">
        <v>863186.666874466</v>
      </c>
      <c r="I750">
        <v>937455.28163858096</v>
      </c>
      <c r="J750">
        <v>724147.09319818998</v>
      </c>
    </row>
    <row r="751" spans="1:10" x14ac:dyDescent="0.25">
      <c r="A751">
        <v>6</v>
      </c>
      <c r="B751" t="s">
        <v>250</v>
      </c>
      <c r="C751" t="s">
        <v>16</v>
      </c>
      <c r="D751">
        <v>130.22610238547099</v>
      </c>
      <c r="E751">
        <v>55.398919142003599</v>
      </c>
      <c r="F751">
        <v>62.635553001468999</v>
      </c>
      <c r="G751">
        <v>30.0767565872743</v>
      </c>
      <c r="H751">
        <v>26.906277532664699</v>
      </c>
      <c r="I751">
        <v>5.3570496731171904</v>
      </c>
      <c r="J751">
        <v>1.12420599999997E-2</v>
      </c>
    </row>
    <row r="752" spans="1:10" hidden="1" x14ac:dyDescent="0.25">
      <c r="A752">
        <v>137</v>
      </c>
      <c r="B752" t="s">
        <v>245</v>
      </c>
      <c r="C752" t="s">
        <v>172</v>
      </c>
      <c r="D752">
        <v>0.75055057134369096</v>
      </c>
      <c r="E752">
        <v>13.395189746805601</v>
      </c>
      <c r="F752">
        <v>10.9466331340384</v>
      </c>
      <c r="G752">
        <v>8.8910861252414595</v>
      </c>
      <c r="H752">
        <v>22.298465353265801</v>
      </c>
      <c r="I752">
        <v>40.862114069304901</v>
      </c>
      <c r="J752">
        <v>16.588338</v>
      </c>
    </row>
    <row r="753" spans="1:10" hidden="1" x14ac:dyDescent="0.25">
      <c r="A753">
        <v>141</v>
      </c>
      <c r="B753" t="s">
        <v>246</v>
      </c>
      <c r="C753" t="s">
        <v>172</v>
      </c>
      <c r="D753">
        <v>19.8755536056218</v>
      </c>
      <c r="E753">
        <v>25.4379287654614</v>
      </c>
      <c r="F753">
        <v>6.52329167757701</v>
      </c>
      <c r="G753">
        <v>1343.7465455539</v>
      </c>
      <c r="H753">
        <v>1630.34826708169</v>
      </c>
      <c r="I753">
        <v>5436.7370605157403</v>
      </c>
      <c r="J753">
        <v>13748.77448</v>
      </c>
    </row>
    <row r="754" spans="1:10" hidden="1" x14ac:dyDescent="0.25">
      <c r="A754">
        <v>139</v>
      </c>
      <c r="B754" t="s">
        <v>248</v>
      </c>
      <c r="C754" t="s">
        <v>172</v>
      </c>
      <c r="D754">
        <v>10.0265216959125</v>
      </c>
      <c r="E754">
        <v>29.1064902882752</v>
      </c>
      <c r="F754">
        <v>9.1692491141030104</v>
      </c>
      <c r="G754">
        <v>16.821223062448102</v>
      </c>
      <c r="H754">
        <v>14.277753195923699</v>
      </c>
      <c r="I754">
        <v>2.24873298883726</v>
      </c>
      <c r="J754" s="1">
        <v>-5.41938455916879E-16</v>
      </c>
    </row>
    <row r="755" spans="1:10" hidden="1" x14ac:dyDescent="0.25">
      <c r="A755">
        <v>141</v>
      </c>
      <c r="B755" t="s">
        <v>249</v>
      </c>
      <c r="C755" t="s">
        <v>172</v>
      </c>
      <c r="D755">
        <v>311.780672008284</v>
      </c>
      <c r="E755">
        <v>1175.0613482182</v>
      </c>
      <c r="F755">
        <v>798.55086039964601</v>
      </c>
      <c r="G755">
        <v>1602.57780208693</v>
      </c>
      <c r="H755">
        <v>2829.6879339512702</v>
      </c>
      <c r="I755">
        <v>1743.5545955356599</v>
      </c>
      <c r="J755">
        <v>4925.2335841300001</v>
      </c>
    </row>
    <row r="756" spans="1:10" hidden="1" x14ac:dyDescent="0.25">
      <c r="A756">
        <v>138</v>
      </c>
      <c r="B756" t="s">
        <v>245</v>
      </c>
      <c r="C756" t="s">
        <v>173</v>
      </c>
      <c r="D756">
        <v>12976.062176297701</v>
      </c>
      <c r="E756">
        <v>39056.015564911599</v>
      </c>
      <c r="F756">
        <v>813.54293707436602</v>
      </c>
      <c r="G756">
        <v>114167.502154377</v>
      </c>
      <c r="H756">
        <v>71210.874309750201</v>
      </c>
      <c r="I756">
        <v>17500.3436476883</v>
      </c>
      <c r="J756">
        <v>68901.639516299998</v>
      </c>
    </row>
    <row r="757" spans="1:10" hidden="1" x14ac:dyDescent="0.25">
      <c r="A757">
        <v>142</v>
      </c>
      <c r="B757" t="s">
        <v>246</v>
      </c>
      <c r="C757" t="s">
        <v>173</v>
      </c>
      <c r="D757">
        <v>548418.45372511598</v>
      </c>
      <c r="E757">
        <v>303688.70600599499</v>
      </c>
      <c r="F757">
        <v>8677.35345607208</v>
      </c>
      <c r="G757">
        <v>335020.11726172699</v>
      </c>
      <c r="H757">
        <v>81799.315587894598</v>
      </c>
      <c r="I757">
        <v>6217.0709127944901</v>
      </c>
      <c r="J757">
        <v>36004.0631288</v>
      </c>
    </row>
    <row r="758" spans="1:10" hidden="1" x14ac:dyDescent="0.25">
      <c r="A758">
        <v>62</v>
      </c>
      <c r="B758" t="s">
        <v>247</v>
      </c>
      <c r="C758" t="s">
        <v>173</v>
      </c>
      <c r="D758">
        <v>319.92478044499597</v>
      </c>
      <c r="E758">
        <v>3061.3431817606802</v>
      </c>
      <c r="F758">
        <v>1607.7607647677301</v>
      </c>
      <c r="G758">
        <v>968.36522964904498</v>
      </c>
      <c r="H758">
        <v>1281.4264085858299</v>
      </c>
      <c r="I758">
        <v>90.367145941301999</v>
      </c>
      <c r="J758">
        <v>0.79621551909954702</v>
      </c>
    </row>
    <row r="759" spans="1:10" hidden="1" x14ac:dyDescent="0.25">
      <c r="A759">
        <v>140</v>
      </c>
      <c r="B759" t="s">
        <v>248</v>
      </c>
      <c r="C759" t="s">
        <v>173</v>
      </c>
      <c r="D759">
        <v>129653.49513760299</v>
      </c>
      <c r="E759">
        <v>272090.45203217497</v>
      </c>
      <c r="F759">
        <v>10885.8332469938</v>
      </c>
      <c r="G759">
        <v>905484.65387618495</v>
      </c>
      <c r="H759">
        <v>338133.39476114197</v>
      </c>
      <c r="I759">
        <v>106511.713345301</v>
      </c>
      <c r="J759" s="1">
        <v>1.19410037413558E-12</v>
      </c>
    </row>
    <row r="760" spans="1:10" hidden="1" x14ac:dyDescent="0.25">
      <c r="A760">
        <v>142</v>
      </c>
      <c r="B760" t="s">
        <v>249</v>
      </c>
      <c r="C760" t="s">
        <v>173</v>
      </c>
      <c r="D760">
        <v>101422.892411315</v>
      </c>
      <c r="E760">
        <v>47815.109953232997</v>
      </c>
      <c r="F760">
        <v>2267.7458528478301</v>
      </c>
      <c r="G760">
        <v>83678.919868346697</v>
      </c>
      <c r="H760">
        <v>44015.412624699697</v>
      </c>
      <c r="I760">
        <v>23353.318575857102</v>
      </c>
      <c r="J760">
        <v>47871.463156459999</v>
      </c>
    </row>
    <row r="761" spans="1:10" hidden="1" x14ac:dyDescent="0.25">
      <c r="A761">
        <v>139</v>
      </c>
      <c r="B761" t="s">
        <v>245</v>
      </c>
      <c r="C761" t="s">
        <v>174</v>
      </c>
      <c r="D761">
        <v>21.400290895932599</v>
      </c>
      <c r="E761">
        <v>659.27819240481597</v>
      </c>
      <c r="F761">
        <v>288.40104780260998</v>
      </c>
      <c r="G761">
        <v>5624.4779887587501</v>
      </c>
      <c r="H761">
        <v>2577.2048223981501</v>
      </c>
      <c r="I761">
        <v>6236.2288575197299</v>
      </c>
      <c r="J761">
        <v>160.57762009999999</v>
      </c>
    </row>
    <row r="762" spans="1:10" hidden="1" x14ac:dyDescent="0.25">
      <c r="A762">
        <v>143</v>
      </c>
      <c r="B762" t="s">
        <v>246</v>
      </c>
      <c r="C762" t="s">
        <v>174</v>
      </c>
      <c r="D762">
        <v>1721.0512735100299</v>
      </c>
      <c r="E762">
        <v>2311.6440200574998</v>
      </c>
      <c r="F762">
        <v>1182.28839091593</v>
      </c>
      <c r="G762">
        <v>1348.1164896349001</v>
      </c>
      <c r="H762">
        <v>502.90758275257298</v>
      </c>
      <c r="I762">
        <v>164.97475312904101</v>
      </c>
      <c r="J762">
        <v>5.9974500000000397</v>
      </c>
    </row>
    <row r="763" spans="1:10" hidden="1" x14ac:dyDescent="0.25">
      <c r="A763">
        <v>141</v>
      </c>
      <c r="B763" t="s">
        <v>248</v>
      </c>
      <c r="C763" t="s">
        <v>174</v>
      </c>
      <c r="D763">
        <v>2410.0073575835199</v>
      </c>
      <c r="E763">
        <v>8069.3857395202203</v>
      </c>
      <c r="F763">
        <v>4536.3064263201904</v>
      </c>
      <c r="G763">
        <v>16329.7801259893</v>
      </c>
      <c r="H763">
        <v>6855.0433059792704</v>
      </c>
      <c r="I763">
        <v>13256.3489602073</v>
      </c>
      <c r="J763" s="1">
        <v>-3.03583547189845E-13</v>
      </c>
    </row>
    <row r="764" spans="1:10" hidden="1" x14ac:dyDescent="0.25">
      <c r="A764">
        <v>143</v>
      </c>
      <c r="B764" t="s">
        <v>249</v>
      </c>
      <c r="C764" t="s">
        <v>174</v>
      </c>
      <c r="D764">
        <v>55129.421018841203</v>
      </c>
      <c r="E764">
        <v>47794.736699506298</v>
      </c>
      <c r="F764">
        <v>25807.3255654922</v>
      </c>
      <c r="G764">
        <v>56148.684280749701</v>
      </c>
      <c r="H764">
        <v>38722.582331453799</v>
      </c>
      <c r="I764">
        <v>37637.642133956499</v>
      </c>
      <c r="J764">
        <v>2159.3413999999998</v>
      </c>
    </row>
    <row r="765" spans="1:10" hidden="1" x14ac:dyDescent="0.25">
      <c r="A765">
        <v>140</v>
      </c>
      <c r="B765" t="s">
        <v>245</v>
      </c>
      <c r="C765" t="s">
        <v>175</v>
      </c>
      <c r="D765">
        <v>496.58385643257901</v>
      </c>
      <c r="E765">
        <v>8530.4498010568095</v>
      </c>
      <c r="F765">
        <v>378.67267293939898</v>
      </c>
      <c r="G765">
        <v>15239.6762423165</v>
      </c>
      <c r="H765">
        <v>8807.1862320948003</v>
      </c>
      <c r="I765">
        <v>49179.795213359801</v>
      </c>
      <c r="J765">
        <v>30433.07831605</v>
      </c>
    </row>
    <row r="766" spans="1:10" hidden="1" x14ac:dyDescent="0.25">
      <c r="A766">
        <v>144</v>
      </c>
      <c r="B766" t="s">
        <v>246</v>
      </c>
      <c r="C766" t="s">
        <v>175</v>
      </c>
      <c r="D766">
        <v>62656.201483590303</v>
      </c>
      <c r="E766">
        <v>40576.288791961</v>
      </c>
      <c r="F766">
        <v>3769.6634543915502</v>
      </c>
      <c r="G766">
        <v>24226.558774945199</v>
      </c>
      <c r="H766">
        <v>5551.6718488913302</v>
      </c>
      <c r="I766">
        <v>4408.2197104204397</v>
      </c>
      <c r="J766">
        <v>4859.7527881599899</v>
      </c>
    </row>
    <row r="767" spans="1:10" hidden="1" x14ac:dyDescent="0.25">
      <c r="A767">
        <v>63</v>
      </c>
      <c r="B767" t="s">
        <v>247</v>
      </c>
      <c r="C767" t="s">
        <v>175</v>
      </c>
      <c r="D767">
        <v>16.723463119972799</v>
      </c>
      <c r="E767">
        <v>9.3161090782853702</v>
      </c>
      <c r="F767">
        <v>1.4423856758745599</v>
      </c>
      <c r="G767">
        <v>5.2703201553213201</v>
      </c>
      <c r="H767">
        <v>1.73136560721712</v>
      </c>
      <c r="I767">
        <v>1.2993207693288</v>
      </c>
      <c r="J767">
        <v>1259.4215470639999</v>
      </c>
    </row>
    <row r="768" spans="1:10" hidden="1" x14ac:dyDescent="0.25">
      <c r="A768">
        <v>142</v>
      </c>
      <c r="B768" t="s">
        <v>248</v>
      </c>
      <c r="C768" t="s">
        <v>175</v>
      </c>
      <c r="D768">
        <v>26240.664677428598</v>
      </c>
      <c r="E768">
        <v>59275.986740544402</v>
      </c>
      <c r="F768">
        <v>12108.350282563901</v>
      </c>
      <c r="G768">
        <v>207898.623980848</v>
      </c>
      <c r="H768">
        <v>69924.236724476898</v>
      </c>
      <c r="I768">
        <v>162845.23739813999</v>
      </c>
      <c r="J768">
        <v>137.527157698998</v>
      </c>
    </row>
    <row r="769" spans="1:10" hidden="1" x14ac:dyDescent="0.25">
      <c r="A769">
        <v>144</v>
      </c>
      <c r="B769" t="s">
        <v>249</v>
      </c>
      <c r="C769" t="s">
        <v>175</v>
      </c>
      <c r="D769">
        <v>359484.86459044</v>
      </c>
      <c r="E769">
        <v>203720.57950879401</v>
      </c>
      <c r="F769">
        <v>47928.175739770602</v>
      </c>
      <c r="G769">
        <v>152281.531760957</v>
      </c>
      <c r="H769">
        <v>118267.05413961101</v>
      </c>
      <c r="I769">
        <v>170026.253542291</v>
      </c>
      <c r="J769">
        <v>133786.35610934501</v>
      </c>
    </row>
    <row r="770" spans="1:10" hidden="1" x14ac:dyDescent="0.25">
      <c r="A770">
        <v>68</v>
      </c>
      <c r="B770" t="s">
        <v>250</v>
      </c>
      <c r="C770" t="s">
        <v>175</v>
      </c>
      <c r="D770">
        <v>5.9137789802263097</v>
      </c>
      <c r="E770">
        <v>2.94482983615843</v>
      </c>
      <c r="F770">
        <v>0.62290728619970603</v>
      </c>
      <c r="G770">
        <v>1.66440043187562</v>
      </c>
      <c r="H770">
        <v>0.79049214199868301</v>
      </c>
      <c r="I770">
        <v>0.70132208654124095</v>
      </c>
      <c r="J770">
        <v>0.15976731799999999</v>
      </c>
    </row>
    <row r="771" spans="1:10" hidden="1" x14ac:dyDescent="0.25">
      <c r="A771">
        <v>141</v>
      </c>
      <c r="B771" t="s">
        <v>245</v>
      </c>
      <c r="C771" t="s">
        <v>176</v>
      </c>
      <c r="D771">
        <v>23569.978669589698</v>
      </c>
      <c r="E771">
        <v>39772.448967921002</v>
      </c>
      <c r="F771">
        <v>9531.1169071487493</v>
      </c>
      <c r="G771">
        <v>184082.05862349799</v>
      </c>
      <c r="H771">
        <v>302526.500682741</v>
      </c>
      <c r="I771">
        <v>288136.59329910099</v>
      </c>
      <c r="J771">
        <v>637.81220000000098</v>
      </c>
    </row>
    <row r="772" spans="1:10" hidden="1" x14ac:dyDescent="0.25">
      <c r="A772">
        <v>145</v>
      </c>
      <c r="B772" t="s">
        <v>246</v>
      </c>
      <c r="C772" t="s">
        <v>176</v>
      </c>
      <c r="D772">
        <v>282105.825847439</v>
      </c>
      <c r="E772">
        <v>47797.388694007997</v>
      </c>
      <c r="F772">
        <v>12577.9041827737</v>
      </c>
      <c r="G772">
        <v>76156.311937272505</v>
      </c>
      <c r="H772">
        <v>31408.695187436701</v>
      </c>
      <c r="I772">
        <v>6800.09775059206</v>
      </c>
      <c r="J772">
        <v>58.138771385991902</v>
      </c>
    </row>
    <row r="773" spans="1:10" hidden="1" x14ac:dyDescent="0.25">
      <c r="A773">
        <v>64</v>
      </c>
      <c r="B773" t="s">
        <v>247</v>
      </c>
      <c r="C773" t="s">
        <v>176</v>
      </c>
      <c r="D773">
        <v>326.305822566914</v>
      </c>
      <c r="E773">
        <v>70.568335794672194</v>
      </c>
      <c r="F773">
        <v>73.000849703838796</v>
      </c>
      <c r="G773">
        <v>119.739380607729</v>
      </c>
      <c r="H773">
        <v>73.123870067437906</v>
      </c>
      <c r="I773">
        <v>13.4047962720065</v>
      </c>
      <c r="J773">
        <v>7.3438890000004503E-3</v>
      </c>
    </row>
    <row r="774" spans="1:10" hidden="1" x14ac:dyDescent="0.25">
      <c r="A774">
        <v>143</v>
      </c>
      <c r="B774" t="s">
        <v>248</v>
      </c>
      <c r="C774" t="s">
        <v>176</v>
      </c>
      <c r="D774">
        <v>94970.682050966294</v>
      </c>
      <c r="E774">
        <v>95264.123317553502</v>
      </c>
      <c r="F774">
        <v>39751.379392836898</v>
      </c>
      <c r="G774">
        <v>389281.07171624701</v>
      </c>
      <c r="H774">
        <v>353674.23637053499</v>
      </c>
      <c r="I774">
        <v>143853.640162461</v>
      </c>
      <c r="J774">
        <v>15.7211902411289</v>
      </c>
    </row>
    <row r="775" spans="1:10" hidden="1" x14ac:dyDescent="0.25">
      <c r="A775">
        <v>145</v>
      </c>
      <c r="B775" t="s">
        <v>249</v>
      </c>
      <c r="C775" t="s">
        <v>176</v>
      </c>
      <c r="D775">
        <v>182786.69406412501</v>
      </c>
      <c r="E775">
        <v>117754.83865751899</v>
      </c>
      <c r="F775">
        <v>66868.6362568529</v>
      </c>
      <c r="G775">
        <v>251516.894323563</v>
      </c>
      <c r="H775">
        <v>294074.03114184499</v>
      </c>
      <c r="I775">
        <v>143417.20409558501</v>
      </c>
      <c r="J775">
        <v>23093.887550379</v>
      </c>
    </row>
    <row r="776" spans="1:10" hidden="1" x14ac:dyDescent="0.25">
      <c r="A776">
        <v>69</v>
      </c>
      <c r="B776" t="s">
        <v>250</v>
      </c>
      <c r="C776" t="s">
        <v>176</v>
      </c>
      <c r="D776">
        <v>39.85819928259</v>
      </c>
      <c r="E776">
        <v>18.878549853157601</v>
      </c>
      <c r="F776">
        <v>9.9816083945627501</v>
      </c>
      <c r="G776">
        <v>38.939886942198797</v>
      </c>
      <c r="H776">
        <v>41.860111540086201</v>
      </c>
      <c r="I776">
        <v>15.8653709939045</v>
      </c>
      <c r="J776">
        <v>1.12884449999984E-2</v>
      </c>
    </row>
    <row r="777" spans="1:10" hidden="1" x14ac:dyDescent="0.25">
      <c r="A777">
        <v>146</v>
      </c>
      <c r="B777" t="s">
        <v>246</v>
      </c>
      <c r="C777" t="s">
        <v>177</v>
      </c>
      <c r="D777">
        <v>753.71855183763</v>
      </c>
      <c r="E777">
        <v>753.71855183763</v>
      </c>
      <c r="F777">
        <v>437.997169500822</v>
      </c>
      <c r="G777">
        <v>10.230232440056399</v>
      </c>
      <c r="H777">
        <v>608.41930412420004</v>
      </c>
      <c r="I777">
        <v>254.89509025966001</v>
      </c>
      <c r="J777" s="1">
        <v>-2.2737367544323201E-13</v>
      </c>
    </row>
    <row r="778" spans="1:10" hidden="1" x14ac:dyDescent="0.25">
      <c r="A778">
        <v>144</v>
      </c>
      <c r="B778" t="s">
        <v>248</v>
      </c>
      <c r="C778" t="s">
        <v>177</v>
      </c>
      <c r="D778">
        <v>105.204818614006</v>
      </c>
      <c r="E778">
        <v>105.204818614006</v>
      </c>
      <c r="F778">
        <v>61.1361000182848</v>
      </c>
      <c r="G778">
        <v>26.956792665726301</v>
      </c>
      <c r="H778">
        <v>107.197947938845</v>
      </c>
      <c r="I778">
        <v>13.6379878491305</v>
      </c>
      <c r="J778" s="1">
        <v>7.1054273576010003E-15</v>
      </c>
    </row>
    <row r="779" spans="1:10" hidden="1" x14ac:dyDescent="0.25">
      <c r="A779">
        <v>146</v>
      </c>
      <c r="B779" t="s">
        <v>249</v>
      </c>
      <c r="C779" t="s">
        <v>177</v>
      </c>
      <c r="D779">
        <v>3417.1261053209</v>
      </c>
      <c r="E779">
        <v>3417.1261053209</v>
      </c>
      <c r="F779">
        <v>1985.74329676357</v>
      </c>
      <c r="G779">
        <v>4556.3511424541603</v>
      </c>
      <c r="H779">
        <v>28170.4306164794</v>
      </c>
      <c r="I779">
        <v>8430.98473366096</v>
      </c>
      <c r="J779">
        <v>2600.6931</v>
      </c>
    </row>
    <row r="780" spans="1:10" hidden="1" x14ac:dyDescent="0.25">
      <c r="A780">
        <v>142</v>
      </c>
      <c r="B780" t="s">
        <v>245</v>
      </c>
      <c r="C780" t="s">
        <v>178</v>
      </c>
      <c r="D780">
        <v>5.4507541554014702</v>
      </c>
      <c r="E780">
        <v>104.340053776544</v>
      </c>
      <c r="F780">
        <v>1.1478881660370801</v>
      </c>
      <c r="G780">
        <v>106.938168499982</v>
      </c>
      <c r="H780">
        <v>81.621624150131396</v>
      </c>
      <c r="I780">
        <v>2992.3257962519001</v>
      </c>
      <c r="J780">
        <v>4413.6982108799903</v>
      </c>
    </row>
    <row r="781" spans="1:10" hidden="1" x14ac:dyDescent="0.25">
      <c r="A781">
        <v>147</v>
      </c>
      <c r="B781" t="s">
        <v>246</v>
      </c>
      <c r="C781" t="s">
        <v>178</v>
      </c>
      <c r="D781">
        <v>437.050461902873</v>
      </c>
      <c r="E781">
        <v>1982.15731581911</v>
      </c>
      <c r="F781">
        <v>29.0121191734641</v>
      </c>
      <c r="G781">
        <v>453.29822926207999</v>
      </c>
      <c r="H781">
        <v>50.962777951631999</v>
      </c>
      <c r="I781">
        <v>10.884906890830599</v>
      </c>
      <c r="J781">
        <v>22.244914000000001</v>
      </c>
    </row>
    <row r="782" spans="1:10" hidden="1" x14ac:dyDescent="0.25">
      <c r="A782">
        <v>145</v>
      </c>
      <c r="B782" t="s">
        <v>248</v>
      </c>
      <c r="C782" t="s">
        <v>178</v>
      </c>
      <c r="D782">
        <v>1753.7920145226999</v>
      </c>
      <c r="E782">
        <v>6295.2580084516703</v>
      </c>
      <c r="F782">
        <v>225.07735537506201</v>
      </c>
      <c r="G782">
        <v>18279.0033119605</v>
      </c>
      <c r="H782">
        <v>5767.0844324872596</v>
      </c>
      <c r="I782">
        <v>58705.926749402803</v>
      </c>
      <c r="J782" s="1">
        <v>6.1145533081230496E-14</v>
      </c>
    </row>
    <row r="783" spans="1:10" hidden="1" x14ac:dyDescent="0.25">
      <c r="A783">
        <v>147</v>
      </c>
      <c r="B783" t="s">
        <v>249</v>
      </c>
      <c r="C783" t="s">
        <v>178</v>
      </c>
      <c r="D783">
        <v>6959.03844355192</v>
      </c>
      <c r="E783">
        <v>10776.0824226802</v>
      </c>
      <c r="F783">
        <v>612.46539846416897</v>
      </c>
      <c r="G783">
        <v>6693.8010329565504</v>
      </c>
      <c r="H783">
        <v>4098.5427496173197</v>
      </c>
      <c r="I783">
        <v>29184.468092861302</v>
      </c>
      <c r="J783">
        <v>22240.761371157001</v>
      </c>
    </row>
    <row r="784" spans="1:10" hidden="1" x14ac:dyDescent="0.25">
      <c r="A784">
        <v>70</v>
      </c>
      <c r="B784" t="s">
        <v>250</v>
      </c>
      <c r="C784" t="s">
        <v>178</v>
      </c>
      <c r="D784">
        <v>0.17274760539442</v>
      </c>
      <c r="E784">
        <v>1.7820975758362201</v>
      </c>
      <c r="F784">
        <v>1.42712194742776E-2</v>
      </c>
      <c r="G784">
        <v>0.49189220947302298</v>
      </c>
      <c r="H784">
        <v>0.12656373362442899</v>
      </c>
      <c r="I784">
        <v>0.50607109219762203</v>
      </c>
      <c r="J784">
        <v>0.20474647400000001</v>
      </c>
    </row>
    <row r="785" spans="1:10" hidden="1" x14ac:dyDescent="0.25">
      <c r="A785">
        <v>143</v>
      </c>
      <c r="B785" t="s">
        <v>245</v>
      </c>
      <c r="C785" t="s">
        <v>179</v>
      </c>
      <c r="D785">
        <v>4311.2421616481197</v>
      </c>
      <c r="E785">
        <v>26615.770519647998</v>
      </c>
      <c r="F785">
        <v>10555.9143592729</v>
      </c>
      <c r="G785">
        <v>65235.823176667102</v>
      </c>
      <c r="H785">
        <v>114336.223909896</v>
      </c>
      <c r="I785">
        <v>24259.9428638676</v>
      </c>
      <c r="J785">
        <v>128.57005000000001</v>
      </c>
    </row>
    <row r="786" spans="1:10" hidden="1" x14ac:dyDescent="0.25">
      <c r="A786">
        <v>148</v>
      </c>
      <c r="B786" t="s">
        <v>246</v>
      </c>
      <c r="C786" t="s">
        <v>179</v>
      </c>
      <c r="D786">
        <v>336397.15169170598</v>
      </c>
      <c r="E786">
        <v>113528.25435836001</v>
      </c>
      <c r="F786">
        <v>120333.57630559499</v>
      </c>
      <c r="G786">
        <v>54861.876313670196</v>
      </c>
      <c r="H786">
        <v>55423.817696832499</v>
      </c>
      <c r="I786">
        <v>7118.2381698356003</v>
      </c>
      <c r="J786">
        <v>2.1198660000061298</v>
      </c>
    </row>
    <row r="787" spans="1:10" hidden="1" x14ac:dyDescent="0.25">
      <c r="A787">
        <v>65</v>
      </c>
      <c r="B787" t="s">
        <v>247</v>
      </c>
      <c r="C787" t="s">
        <v>179</v>
      </c>
      <c r="D787">
        <v>116522.569833898</v>
      </c>
      <c r="E787">
        <v>43119.637219174299</v>
      </c>
      <c r="F787">
        <v>133747.569553724</v>
      </c>
      <c r="G787">
        <v>14120.816319122099</v>
      </c>
      <c r="H787">
        <v>32043.462007849801</v>
      </c>
      <c r="I787">
        <v>2794.6150509999202</v>
      </c>
      <c r="J787">
        <v>3.9335099984038703E-2</v>
      </c>
    </row>
    <row r="788" spans="1:10" hidden="1" x14ac:dyDescent="0.25">
      <c r="A788">
        <v>146</v>
      </c>
      <c r="B788" t="s">
        <v>248</v>
      </c>
      <c r="C788" t="s">
        <v>179</v>
      </c>
      <c r="D788">
        <v>242337.37872961001</v>
      </c>
      <c r="E788">
        <v>180221.50298532701</v>
      </c>
      <c r="F788">
        <v>98720.931543433398</v>
      </c>
      <c r="G788">
        <v>186969.310366002</v>
      </c>
      <c r="H788">
        <v>209386.64674653599</v>
      </c>
      <c r="I788">
        <v>32782.678801789203</v>
      </c>
      <c r="J788" s="1">
        <v>-2.7490509868499601E-12</v>
      </c>
    </row>
    <row r="789" spans="1:10" hidden="1" x14ac:dyDescent="0.25">
      <c r="A789">
        <v>148</v>
      </c>
      <c r="B789" t="s">
        <v>249</v>
      </c>
      <c r="C789" t="s">
        <v>179</v>
      </c>
      <c r="D789">
        <v>109155.348937856</v>
      </c>
      <c r="E789">
        <v>140845.89772496</v>
      </c>
      <c r="F789">
        <v>78490.042186068706</v>
      </c>
      <c r="G789">
        <v>203946.12393629699</v>
      </c>
      <c r="H789">
        <v>310613.73124081199</v>
      </c>
      <c r="I789">
        <v>64230.094010004403</v>
      </c>
      <c r="J789">
        <v>3338.7684438299998</v>
      </c>
    </row>
    <row r="790" spans="1:10" hidden="1" x14ac:dyDescent="0.25">
      <c r="A790">
        <v>71</v>
      </c>
      <c r="B790" t="s">
        <v>250</v>
      </c>
      <c r="C790" t="s">
        <v>179</v>
      </c>
      <c r="D790">
        <v>785.83340927437303</v>
      </c>
      <c r="E790">
        <v>496.46035913541499</v>
      </c>
      <c r="F790">
        <v>295.56983912293703</v>
      </c>
      <c r="G790">
        <v>275.194571732805</v>
      </c>
      <c r="H790">
        <v>271.95888950402502</v>
      </c>
      <c r="I790">
        <v>37.508793230443501</v>
      </c>
      <c r="J790">
        <v>7.7662999999996193E-2</v>
      </c>
    </row>
    <row r="791" spans="1:10" hidden="1" x14ac:dyDescent="0.25">
      <c r="A791">
        <v>144</v>
      </c>
      <c r="B791" t="s">
        <v>245</v>
      </c>
      <c r="C791" t="s">
        <v>180</v>
      </c>
      <c r="D791">
        <v>5305.5536288191597</v>
      </c>
      <c r="E791">
        <v>13151.474969454201</v>
      </c>
      <c r="F791">
        <v>4837.5641347385599</v>
      </c>
      <c r="G791">
        <v>9333.5360516546098</v>
      </c>
      <c r="H791">
        <v>14913.223181368599</v>
      </c>
      <c r="I791">
        <v>1753.06147496469</v>
      </c>
      <c r="J791" s="1">
        <v>3.9690473130349301E-13</v>
      </c>
    </row>
    <row r="792" spans="1:10" hidden="1" x14ac:dyDescent="0.25">
      <c r="A792">
        <v>149</v>
      </c>
      <c r="B792" t="s">
        <v>246</v>
      </c>
      <c r="C792" t="s">
        <v>180</v>
      </c>
      <c r="D792">
        <v>21.990373706207201</v>
      </c>
      <c r="E792">
        <v>328.29034314084402</v>
      </c>
      <c r="F792">
        <v>80.532280933554702</v>
      </c>
      <c r="G792">
        <v>289.00212552341998</v>
      </c>
      <c r="H792">
        <v>506.95673831071599</v>
      </c>
      <c r="I792">
        <v>19.698508079656399</v>
      </c>
      <c r="J792" s="1">
        <v>1.21277086409434E-13</v>
      </c>
    </row>
    <row r="793" spans="1:10" hidden="1" x14ac:dyDescent="0.25">
      <c r="A793">
        <v>147</v>
      </c>
      <c r="B793" t="s">
        <v>248</v>
      </c>
      <c r="C793" t="s">
        <v>180</v>
      </c>
      <c r="D793">
        <v>128.881489525582</v>
      </c>
      <c r="E793">
        <v>72.898722995824102</v>
      </c>
      <c r="F793">
        <v>59.678570354686101</v>
      </c>
      <c r="G793">
        <v>44.999523918170603</v>
      </c>
      <c r="H793">
        <v>62.906476878585401</v>
      </c>
      <c r="I793">
        <v>6.3343915101514199</v>
      </c>
      <c r="J793" s="1">
        <v>2.5791001279085101E-15</v>
      </c>
    </row>
    <row r="794" spans="1:10" hidden="1" x14ac:dyDescent="0.25">
      <c r="A794">
        <v>149</v>
      </c>
      <c r="B794" t="s">
        <v>249</v>
      </c>
      <c r="C794" t="s">
        <v>180</v>
      </c>
      <c r="D794">
        <v>446.42232817881501</v>
      </c>
      <c r="E794">
        <v>560.62540564995595</v>
      </c>
      <c r="F794">
        <v>363.29374786869602</v>
      </c>
      <c r="G794">
        <v>467.38783682633101</v>
      </c>
      <c r="H794">
        <v>663.28747988094995</v>
      </c>
      <c r="I794">
        <v>100.970615685249</v>
      </c>
      <c r="J794">
        <v>0.89443900000003596</v>
      </c>
    </row>
    <row r="795" spans="1:10" hidden="1" x14ac:dyDescent="0.25">
      <c r="A795">
        <v>145</v>
      </c>
      <c r="B795" t="s">
        <v>245</v>
      </c>
      <c r="C795" t="s">
        <v>181</v>
      </c>
      <c r="D795">
        <v>5601.9657362075905</v>
      </c>
      <c r="E795">
        <v>7932.7703326832398</v>
      </c>
      <c r="F795">
        <v>273.21340737565902</v>
      </c>
      <c r="G795">
        <v>9127.5295309237699</v>
      </c>
      <c r="H795">
        <v>9326.1983874704893</v>
      </c>
      <c r="I795">
        <v>1594.98373477921</v>
      </c>
      <c r="J795">
        <v>5017.215209</v>
      </c>
    </row>
    <row r="796" spans="1:10" hidden="1" x14ac:dyDescent="0.25">
      <c r="A796">
        <v>150</v>
      </c>
      <c r="B796" t="s">
        <v>246</v>
      </c>
      <c r="C796" t="s">
        <v>181</v>
      </c>
      <c r="D796">
        <v>90651.791471946897</v>
      </c>
      <c r="E796">
        <v>15865.1028879198</v>
      </c>
      <c r="F796">
        <v>784.33835921945399</v>
      </c>
      <c r="G796">
        <v>10619.9895806979</v>
      </c>
      <c r="H796">
        <v>20181.667740229001</v>
      </c>
      <c r="I796">
        <v>2141.7184259866099</v>
      </c>
      <c r="J796" s="1">
        <v>-5.9443977518114301E-12</v>
      </c>
    </row>
    <row r="797" spans="1:10" hidden="1" x14ac:dyDescent="0.25">
      <c r="A797">
        <v>66</v>
      </c>
      <c r="B797" t="s">
        <v>247</v>
      </c>
      <c r="C797" t="s">
        <v>181</v>
      </c>
      <c r="D797">
        <v>39665.993497756797</v>
      </c>
      <c r="E797">
        <v>4.8743152791969502</v>
      </c>
      <c r="F797">
        <v>0.26763245622554799</v>
      </c>
      <c r="G797">
        <v>2405.8923663014498</v>
      </c>
      <c r="H797">
        <v>11418.183077310299</v>
      </c>
      <c r="I797">
        <v>1273.4966042325</v>
      </c>
      <c r="J797">
        <v>0.17086111700000001</v>
      </c>
    </row>
    <row r="798" spans="1:10" hidden="1" x14ac:dyDescent="0.25">
      <c r="A798">
        <v>148</v>
      </c>
      <c r="B798" t="s">
        <v>248</v>
      </c>
      <c r="C798" t="s">
        <v>181</v>
      </c>
      <c r="D798">
        <v>21162.216549257599</v>
      </c>
      <c r="E798">
        <v>24008.723434829899</v>
      </c>
      <c r="F798">
        <v>1962.4876597396801</v>
      </c>
      <c r="G798">
        <v>38603.307430450601</v>
      </c>
      <c r="H798">
        <v>15412.930691228499</v>
      </c>
      <c r="I798">
        <v>1108.27236119334</v>
      </c>
      <c r="J798" s="1">
        <v>-3.9768188742073102E-13</v>
      </c>
    </row>
    <row r="799" spans="1:10" hidden="1" x14ac:dyDescent="0.25">
      <c r="A799">
        <v>150</v>
      </c>
      <c r="B799" t="s">
        <v>249</v>
      </c>
      <c r="C799" t="s">
        <v>181</v>
      </c>
      <c r="D799">
        <v>91031.866562417796</v>
      </c>
      <c r="E799">
        <v>53756.654016676803</v>
      </c>
      <c r="F799">
        <v>5032.42859304794</v>
      </c>
      <c r="G799">
        <v>48824.373640662699</v>
      </c>
      <c r="H799">
        <v>46620.524242748797</v>
      </c>
      <c r="I799">
        <v>6687.2949814455997</v>
      </c>
      <c r="J799">
        <v>8435.8863199999996</v>
      </c>
    </row>
    <row r="800" spans="1:10" hidden="1" x14ac:dyDescent="0.25">
      <c r="A800">
        <v>72</v>
      </c>
      <c r="B800" t="s">
        <v>250</v>
      </c>
      <c r="C800" t="s">
        <v>181</v>
      </c>
      <c r="D800">
        <v>7.8721384106127603</v>
      </c>
      <c r="E800">
        <v>4.3178030195836197</v>
      </c>
      <c r="F800">
        <v>0.23707616256592701</v>
      </c>
      <c r="G800">
        <v>2.2939526822438601</v>
      </c>
      <c r="H800">
        <v>0.98744021234077395</v>
      </c>
      <c r="I800">
        <v>7.9435522153039007E-2</v>
      </c>
      <c r="J800">
        <v>0.15135351799999899</v>
      </c>
    </row>
    <row r="801" spans="1:10" hidden="1" x14ac:dyDescent="0.25">
      <c r="A801">
        <v>146</v>
      </c>
      <c r="B801" t="s">
        <v>245</v>
      </c>
      <c r="C801" t="s">
        <v>182</v>
      </c>
      <c r="D801">
        <v>234.67524731993299</v>
      </c>
      <c r="E801">
        <v>1321.7466183209001</v>
      </c>
      <c r="F801">
        <v>573.57204142742899</v>
      </c>
      <c r="G801">
        <v>4116.3780205335597</v>
      </c>
      <c r="H801">
        <v>7649.9578428846498</v>
      </c>
      <c r="I801">
        <v>3070.1535543885102</v>
      </c>
      <c r="J801">
        <v>18.9085999999999</v>
      </c>
    </row>
    <row r="802" spans="1:10" hidden="1" x14ac:dyDescent="0.25">
      <c r="A802">
        <v>151</v>
      </c>
      <c r="B802" t="s">
        <v>246</v>
      </c>
      <c r="C802" t="s">
        <v>182</v>
      </c>
      <c r="D802">
        <v>23656.713806528001</v>
      </c>
      <c r="E802">
        <v>10973.125613778901</v>
      </c>
      <c r="F802">
        <v>10718.8177582552</v>
      </c>
      <c r="G802">
        <v>6336.5725732753999</v>
      </c>
      <c r="H802">
        <v>8375.8530542139397</v>
      </c>
      <c r="I802">
        <v>1214.3916345483699</v>
      </c>
      <c r="J802" s="1">
        <v>3.2655822490568198E-13</v>
      </c>
    </row>
    <row r="803" spans="1:10" hidden="1" x14ac:dyDescent="0.25">
      <c r="A803">
        <v>67</v>
      </c>
      <c r="B803" t="s">
        <v>247</v>
      </c>
      <c r="C803" t="s">
        <v>182</v>
      </c>
      <c r="D803">
        <v>9246.1946455749403</v>
      </c>
      <c r="E803">
        <v>506.84806090363702</v>
      </c>
      <c r="F803">
        <v>1097.9450912242901</v>
      </c>
      <c r="G803">
        <v>506.84069683158702</v>
      </c>
      <c r="H803">
        <v>1204.5614176371801</v>
      </c>
      <c r="I803">
        <v>135.04778531834799</v>
      </c>
      <c r="J803" s="1">
        <v>5.7650715798440696E-14</v>
      </c>
    </row>
    <row r="804" spans="1:10" hidden="1" x14ac:dyDescent="0.25">
      <c r="A804">
        <v>149</v>
      </c>
      <c r="B804" t="s">
        <v>248</v>
      </c>
      <c r="C804" t="s">
        <v>182</v>
      </c>
      <c r="D804">
        <v>7150.4279987597602</v>
      </c>
      <c r="E804">
        <v>8671.8317999108094</v>
      </c>
      <c r="F804">
        <v>11741.3436920612</v>
      </c>
      <c r="G804">
        <v>12394.1050146997</v>
      </c>
      <c r="H804">
        <v>23918.246121893899</v>
      </c>
      <c r="I804">
        <v>3606.7451937744199</v>
      </c>
      <c r="J804" s="1">
        <v>1.28397292797899E-13</v>
      </c>
    </row>
    <row r="805" spans="1:10" hidden="1" x14ac:dyDescent="0.25">
      <c r="A805">
        <v>151</v>
      </c>
      <c r="B805" t="s">
        <v>249</v>
      </c>
      <c r="C805" t="s">
        <v>182</v>
      </c>
      <c r="D805">
        <v>31585.325910774802</v>
      </c>
      <c r="E805">
        <v>33278.766602064803</v>
      </c>
      <c r="F805">
        <v>32383.938030937901</v>
      </c>
      <c r="G805">
        <v>44102.255633689601</v>
      </c>
      <c r="H805">
        <v>101079.954666142</v>
      </c>
      <c r="I805">
        <v>23417.745427980601</v>
      </c>
      <c r="J805">
        <v>1177.02652818</v>
      </c>
    </row>
    <row r="806" spans="1:10" hidden="1" x14ac:dyDescent="0.25">
      <c r="A806">
        <v>73</v>
      </c>
      <c r="B806" t="s">
        <v>250</v>
      </c>
      <c r="C806" t="s">
        <v>182</v>
      </c>
      <c r="D806">
        <v>5.1552319635025103</v>
      </c>
      <c r="E806">
        <v>2.3474396109802198</v>
      </c>
      <c r="F806">
        <v>8.12349362669584</v>
      </c>
      <c r="G806">
        <v>1.6791980705603899</v>
      </c>
      <c r="H806">
        <v>3.4503240636535999</v>
      </c>
      <c r="I806">
        <v>28.7579926646074</v>
      </c>
      <c r="J806" s="1">
        <v>-3.5527136788005001E-15</v>
      </c>
    </row>
    <row r="807" spans="1:10" hidden="1" x14ac:dyDescent="0.25">
      <c r="A807">
        <v>147</v>
      </c>
      <c r="B807" t="s">
        <v>245</v>
      </c>
      <c r="C807" t="s">
        <v>183</v>
      </c>
      <c r="D807">
        <v>72.268199946723399</v>
      </c>
      <c r="E807">
        <v>1773.7658233351899</v>
      </c>
      <c r="F807">
        <v>94.6455694907023</v>
      </c>
      <c r="G807">
        <v>3954.2435210224999</v>
      </c>
      <c r="H807">
        <v>3258.3145717775701</v>
      </c>
      <c r="I807">
        <v>5486.4937956573003</v>
      </c>
      <c r="J807">
        <v>9119.2945890200408</v>
      </c>
    </row>
    <row r="808" spans="1:10" hidden="1" x14ac:dyDescent="0.25">
      <c r="A808">
        <v>152</v>
      </c>
      <c r="B808" t="s">
        <v>246</v>
      </c>
      <c r="C808" t="s">
        <v>183</v>
      </c>
      <c r="D808">
        <v>20893.1281854718</v>
      </c>
      <c r="E808">
        <v>22713.944470606799</v>
      </c>
      <c r="F808">
        <v>4423.6487627220404</v>
      </c>
      <c r="G808">
        <v>12122.3469846716</v>
      </c>
      <c r="H808">
        <v>2831.1007297352198</v>
      </c>
      <c r="I808">
        <v>424.81076999236802</v>
      </c>
      <c r="J808">
        <v>19.5070722000007</v>
      </c>
    </row>
    <row r="809" spans="1:10" hidden="1" x14ac:dyDescent="0.25">
      <c r="A809">
        <v>68</v>
      </c>
      <c r="B809" t="s">
        <v>247</v>
      </c>
      <c r="C809" t="s">
        <v>183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332</v>
      </c>
    </row>
    <row r="810" spans="1:10" hidden="1" x14ac:dyDescent="0.25">
      <c r="A810">
        <v>150</v>
      </c>
      <c r="B810" t="s">
        <v>248</v>
      </c>
      <c r="C810" t="s">
        <v>183</v>
      </c>
      <c r="D810">
        <v>15410.999692398</v>
      </c>
      <c r="E810">
        <v>20975.740427172899</v>
      </c>
      <c r="F810">
        <v>9261.9139436797395</v>
      </c>
      <c r="G810">
        <v>66308.495100989996</v>
      </c>
      <c r="H810">
        <v>19127.764434117598</v>
      </c>
      <c r="I810">
        <v>16309.2069968414</v>
      </c>
      <c r="J810" s="1">
        <v>-1.6071172170839499E-13</v>
      </c>
    </row>
    <row r="811" spans="1:10" hidden="1" x14ac:dyDescent="0.25">
      <c r="A811">
        <v>152</v>
      </c>
      <c r="B811" t="s">
        <v>249</v>
      </c>
      <c r="C811" t="s">
        <v>183</v>
      </c>
      <c r="D811">
        <v>7592.2046626063202</v>
      </c>
      <c r="E811">
        <v>10445.840396674599</v>
      </c>
      <c r="F811">
        <v>2373.6768478460999</v>
      </c>
      <c r="G811">
        <v>8730.7013127087594</v>
      </c>
      <c r="H811">
        <v>6519.8051516350597</v>
      </c>
      <c r="I811">
        <v>5725.2728202291</v>
      </c>
      <c r="J811">
        <v>15049.33785072</v>
      </c>
    </row>
    <row r="812" spans="1:10" hidden="1" x14ac:dyDescent="0.25">
      <c r="A812">
        <v>74</v>
      </c>
      <c r="B812" t="s">
        <v>250</v>
      </c>
      <c r="C812" t="s">
        <v>183</v>
      </c>
      <c r="D812">
        <v>9.6652794205746198E-2</v>
      </c>
      <c r="E812">
        <v>9.0900960700702305E-2</v>
      </c>
      <c r="F812">
        <v>2.8496391207112001E-2</v>
      </c>
      <c r="G812">
        <v>4.5413154163389098E-2</v>
      </c>
      <c r="H812">
        <v>2.2112955928895402E-2</v>
      </c>
      <c r="I812">
        <v>1.14489506941547E-2</v>
      </c>
      <c r="J812">
        <v>6.77190769999999E-3</v>
      </c>
    </row>
    <row r="813" spans="1:10" hidden="1" x14ac:dyDescent="0.25">
      <c r="A813">
        <v>148</v>
      </c>
      <c r="B813" t="s">
        <v>245</v>
      </c>
      <c r="C813" t="s">
        <v>184</v>
      </c>
      <c r="D813">
        <v>28.8099971191794</v>
      </c>
      <c r="E813">
        <v>31.936805653970001</v>
      </c>
      <c r="F813">
        <v>19.696976520995001</v>
      </c>
      <c r="G813">
        <v>26.1673837351155</v>
      </c>
      <c r="H813">
        <v>58.8326876540592</v>
      </c>
      <c r="I813">
        <v>22.197085076680601</v>
      </c>
      <c r="J813">
        <v>0.34891356000000401</v>
      </c>
    </row>
    <row r="814" spans="1:10" hidden="1" x14ac:dyDescent="0.25">
      <c r="A814">
        <v>153</v>
      </c>
      <c r="B814" t="s">
        <v>246</v>
      </c>
      <c r="C814" t="s">
        <v>184</v>
      </c>
      <c r="D814">
        <v>98.170988340947005</v>
      </c>
      <c r="E814">
        <v>99.062922717710507</v>
      </c>
      <c r="F814">
        <v>50.511990466537299</v>
      </c>
      <c r="G814">
        <v>37.478958231954699</v>
      </c>
      <c r="H814">
        <v>46.385491510042698</v>
      </c>
      <c r="I814">
        <v>3.91785173280749</v>
      </c>
      <c r="J814" s="1">
        <v>1.8610113450279101E-14</v>
      </c>
    </row>
    <row r="815" spans="1:10" hidden="1" x14ac:dyDescent="0.25">
      <c r="A815">
        <v>151</v>
      </c>
      <c r="B815" t="s">
        <v>248</v>
      </c>
      <c r="C815" t="s">
        <v>184</v>
      </c>
      <c r="D815">
        <v>21.357334035543499</v>
      </c>
      <c r="E815">
        <v>24.456414892334902</v>
      </c>
      <c r="F815">
        <v>15.672074374517701</v>
      </c>
      <c r="G815">
        <v>23.4367481437096</v>
      </c>
      <c r="H815">
        <v>44.156877067226603</v>
      </c>
      <c r="I815">
        <v>32.756591716667401</v>
      </c>
      <c r="J815" s="1">
        <v>4.3177267317062697E-15</v>
      </c>
    </row>
    <row r="816" spans="1:10" hidden="1" x14ac:dyDescent="0.25">
      <c r="A816">
        <v>153</v>
      </c>
      <c r="B816" t="s">
        <v>249</v>
      </c>
      <c r="C816" t="s">
        <v>184</v>
      </c>
      <c r="D816">
        <v>303.49234815643501</v>
      </c>
      <c r="E816">
        <v>484.97224211564702</v>
      </c>
      <c r="F816">
        <v>151.08876238624401</v>
      </c>
      <c r="G816">
        <v>854.14032978834302</v>
      </c>
      <c r="H816">
        <v>2592.0196878581901</v>
      </c>
      <c r="I816">
        <v>881.07797269460298</v>
      </c>
      <c r="J816">
        <v>178.08571319963701</v>
      </c>
    </row>
    <row r="817" spans="1:10" hidden="1" x14ac:dyDescent="0.25">
      <c r="A817">
        <v>154</v>
      </c>
      <c r="B817" t="s">
        <v>246</v>
      </c>
      <c r="C817" t="s">
        <v>185</v>
      </c>
      <c r="D817">
        <v>1465.91712670068</v>
      </c>
      <c r="E817">
        <v>16.4173393048282</v>
      </c>
      <c r="F817">
        <v>39.269785161039103</v>
      </c>
      <c r="G817">
        <v>323.390905603877</v>
      </c>
      <c r="H817">
        <v>14447.847613542801</v>
      </c>
      <c r="I817">
        <v>10157.2329050567</v>
      </c>
      <c r="J817">
        <v>13931.27463</v>
      </c>
    </row>
    <row r="818" spans="1:10" hidden="1" x14ac:dyDescent="0.25">
      <c r="A818">
        <v>152</v>
      </c>
      <c r="B818" t="s">
        <v>248</v>
      </c>
      <c r="C818" t="s">
        <v>185</v>
      </c>
      <c r="D818">
        <v>4.83765993218476</v>
      </c>
      <c r="E818">
        <v>0.269441001617583</v>
      </c>
      <c r="F818">
        <v>0.16803746255600899</v>
      </c>
      <c r="G818">
        <v>0.54557646860529696</v>
      </c>
      <c r="H818">
        <v>1.7626434572815199</v>
      </c>
      <c r="I818">
        <v>0.466631158354818</v>
      </c>
      <c r="J818" s="1">
        <v>-2.5804011705155001E-16</v>
      </c>
    </row>
    <row r="819" spans="1:10" hidden="1" x14ac:dyDescent="0.25">
      <c r="A819">
        <v>154</v>
      </c>
      <c r="B819" t="s">
        <v>249</v>
      </c>
      <c r="C819" t="s">
        <v>185</v>
      </c>
      <c r="D819">
        <v>6080.4896159904401</v>
      </c>
      <c r="E819">
        <v>99.232732844645994</v>
      </c>
      <c r="F819">
        <v>69.796649348531105</v>
      </c>
      <c r="G819">
        <v>947.71002004017703</v>
      </c>
      <c r="H819">
        <v>3741.6389445291502</v>
      </c>
      <c r="I819">
        <v>5868.3609212470501</v>
      </c>
      <c r="J819">
        <v>397.44007499999901</v>
      </c>
    </row>
    <row r="820" spans="1:10" hidden="1" x14ac:dyDescent="0.25">
      <c r="A820">
        <v>75</v>
      </c>
      <c r="B820" t="s">
        <v>250</v>
      </c>
      <c r="C820" t="s">
        <v>185</v>
      </c>
      <c r="D820">
        <v>5.3831006411323304E-3</v>
      </c>
      <c r="E820">
        <v>2.9120755931210399E-4</v>
      </c>
      <c r="F820">
        <v>1.96702471546829E-4</v>
      </c>
      <c r="G820">
        <v>5.0757206077508004E-4</v>
      </c>
      <c r="H820">
        <v>2.0281420519128002E-3</v>
      </c>
      <c r="I820">
        <v>4.6226022532084302E-4</v>
      </c>
      <c r="J820" s="1">
        <v>8.2764160000001894E-6</v>
      </c>
    </row>
    <row r="821" spans="1:10" hidden="1" x14ac:dyDescent="0.25">
      <c r="A821">
        <v>149</v>
      </c>
      <c r="B821" t="s">
        <v>245</v>
      </c>
      <c r="C821" t="s">
        <v>186</v>
      </c>
      <c r="D821">
        <v>225.48654426583801</v>
      </c>
      <c r="E821">
        <v>1529.7076046894399</v>
      </c>
      <c r="F821">
        <v>1709.1114782223999</v>
      </c>
      <c r="G821">
        <v>814.62270339038798</v>
      </c>
      <c r="H821">
        <v>962.42316914790501</v>
      </c>
      <c r="I821">
        <v>158.66170028401601</v>
      </c>
      <c r="J821" s="1">
        <v>1.8118839761882499E-13</v>
      </c>
    </row>
    <row r="822" spans="1:10" hidden="1" x14ac:dyDescent="0.25">
      <c r="A822">
        <v>155</v>
      </c>
      <c r="B822" t="s">
        <v>246</v>
      </c>
      <c r="C822" t="s">
        <v>186</v>
      </c>
      <c r="D822">
        <v>317.17455603328602</v>
      </c>
      <c r="E822">
        <v>664.47943450838898</v>
      </c>
      <c r="F822">
        <v>512.75791620580401</v>
      </c>
      <c r="G822">
        <v>141.84335500253101</v>
      </c>
      <c r="H822">
        <v>143.74634260348401</v>
      </c>
      <c r="I822">
        <v>18.762658476503901</v>
      </c>
      <c r="J822" s="1">
        <v>5.5067062021407701E-14</v>
      </c>
    </row>
    <row r="823" spans="1:10" hidden="1" x14ac:dyDescent="0.25">
      <c r="A823">
        <v>153</v>
      </c>
      <c r="B823" t="s">
        <v>248</v>
      </c>
      <c r="C823" t="s">
        <v>186</v>
      </c>
      <c r="D823">
        <v>14.063572644454</v>
      </c>
      <c r="E823">
        <v>31.822189534862002</v>
      </c>
      <c r="F823">
        <v>24.405901246875299</v>
      </c>
      <c r="G823">
        <v>7.7660811502275902</v>
      </c>
      <c r="H823">
        <v>7.7929031474306001</v>
      </c>
      <c r="I823">
        <v>1.00305738615033</v>
      </c>
      <c r="J823" s="1">
        <v>-2.91433543964103E-15</v>
      </c>
    </row>
    <row r="824" spans="1:10" hidden="1" x14ac:dyDescent="0.25">
      <c r="A824">
        <v>155</v>
      </c>
      <c r="B824" t="s">
        <v>249</v>
      </c>
      <c r="C824" t="s">
        <v>186</v>
      </c>
      <c r="D824">
        <v>373.30500850089101</v>
      </c>
      <c r="E824">
        <v>1580.5174752651101</v>
      </c>
      <c r="F824">
        <v>1222.8557613912899</v>
      </c>
      <c r="G824">
        <v>487.83509157686001</v>
      </c>
      <c r="H824">
        <v>516.92096346438905</v>
      </c>
      <c r="I824">
        <v>101.45651980144901</v>
      </c>
      <c r="J824">
        <v>3.4950500000000502</v>
      </c>
    </row>
    <row r="825" spans="1:10" hidden="1" x14ac:dyDescent="0.25">
      <c r="A825">
        <v>150</v>
      </c>
      <c r="B825" t="s">
        <v>245</v>
      </c>
      <c r="C825" t="s">
        <v>187</v>
      </c>
      <c r="D825">
        <v>2060.32304350611</v>
      </c>
      <c r="E825">
        <v>7417.8159358951598</v>
      </c>
      <c r="F825">
        <v>2458.1008346007902</v>
      </c>
      <c r="G825">
        <v>36278.890639838202</v>
      </c>
      <c r="H825">
        <v>29410.437868284</v>
      </c>
      <c r="I825">
        <v>4389.2653898757098</v>
      </c>
      <c r="J825">
        <v>4478.4779599999902</v>
      </c>
    </row>
    <row r="826" spans="1:10" hidden="1" x14ac:dyDescent="0.25">
      <c r="A826">
        <v>156</v>
      </c>
      <c r="B826" t="s">
        <v>246</v>
      </c>
      <c r="C826" t="s">
        <v>187</v>
      </c>
      <c r="D826">
        <v>77681.236260111298</v>
      </c>
      <c r="E826">
        <v>6130.9050255315797</v>
      </c>
      <c r="F826">
        <v>5876.6430944056801</v>
      </c>
      <c r="G826">
        <v>10204.005686144499</v>
      </c>
      <c r="H826">
        <v>18696.156642221998</v>
      </c>
      <c r="I826">
        <v>2075.5627528848299</v>
      </c>
      <c r="J826">
        <v>336.99157149999201</v>
      </c>
    </row>
    <row r="827" spans="1:10" hidden="1" x14ac:dyDescent="0.25">
      <c r="A827">
        <v>69</v>
      </c>
      <c r="B827" t="s">
        <v>247</v>
      </c>
      <c r="C827" t="s">
        <v>187</v>
      </c>
      <c r="D827">
        <v>124044.262391158</v>
      </c>
      <c r="E827">
        <v>1567.93229425243</v>
      </c>
      <c r="F827">
        <v>7597.6255590443197</v>
      </c>
      <c r="G827">
        <v>10186.607668927199</v>
      </c>
      <c r="H827">
        <v>41680.187798747203</v>
      </c>
      <c r="I827">
        <v>4181.9753220696803</v>
      </c>
      <c r="J827">
        <v>58.5312708000098</v>
      </c>
    </row>
    <row r="828" spans="1:10" hidden="1" x14ac:dyDescent="0.25">
      <c r="A828">
        <v>154</v>
      </c>
      <c r="B828" t="s">
        <v>248</v>
      </c>
      <c r="C828" t="s">
        <v>187</v>
      </c>
      <c r="D828">
        <v>32210.427712115201</v>
      </c>
      <c r="E828">
        <v>35101.302069978803</v>
      </c>
      <c r="F828">
        <v>21046.926274938101</v>
      </c>
      <c r="G828">
        <v>132213.106183269</v>
      </c>
      <c r="H828">
        <v>82982.0550660476</v>
      </c>
      <c r="I828">
        <v>7942.3445621502897</v>
      </c>
      <c r="J828" s="1">
        <v>-4.2799097599299699E-13</v>
      </c>
    </row>
    <row r="829" spans="1:10" hidden="1" x14ac:dyDescent="0.25">
      <c r="A829">
        <v>156</v>
      </c>
      <c r="B829" t="s">
        <v>249</v>
      </c>
      <c r="C829" t="s">
        <v>187</v>
      </c>
      <c r="D829">
        <v>111413.201633317</v>
      </c>
      <c r="E829">
        <v>93018.123137354502</v>
      </c>
      <c r="F829">
        <v>43144.883222507902</v>
      </c>
      <c r="G829">
        <v>286971.20868570602</v>
      </c>
      <c r="H829">
        <v>239007.35669389699</v>
      </c>
      <c r="I829">
        <v>37565.311132215502</v>
      </c>
      <c r="J829">
        <v>29864.293898899901</v>
      </c>
    </row>
    <row r="830" spans="1:10" hidden="1" x14ac:dyDescent="0.25">
      <c r="A830">
        <v>76</v>
      </c>
      <c r="B830" t="s">
        <v>250</v>
      </c>
      <c r="C830" t="s">
        <v>187</v>
      </c>
      <c r="D830">
        <v>0.193410150729108</v>
      </c>
      <c r="E830">
        <v>6.6881783467675607E-2</v>
      </c>
      <c r="F830">
        <v>3.5551613910895001E-2</v>
      </c>
      <c r="G830">
        <v>8.0963401049269496E-2</v>
      </c>
      <c r="H830">
        <v>4.8408294553741897E-2</v>
      </c>
      <c r="I830">
        <v>4.6308847793094503E-3</v>
      </c>
      <c r="J830">
        <v>4.03539667E-2</v>
      </c>
    </row>
    <row r="831" spans="1:10" hidden="1" x14ac:dyDescent="0.25">
      <c r="A831">
        <v>151</v>
      </c>
      <c r="B831" t="s">
        <v>245</v>
      </c>
      <c r="C831" t="s">
        <v>188</v>
      </c>
      <c r="D831">
        <v>10209.432905305899</v>
      </c>
      <c r="E831">
        <v>60739.272240917096</v>
      </c>
      <c r="F831">
        <v>26689.271097725901</v>
      </c>
      <c r="G831">
        <v>117952.80715930701</v>
      </c>
      <c r="H831">
        <v>498644.48587443802</v>
      </c>
      <c r="I831">
        <v>345932.47588190698</v>
      </c>
      <c r="J831">
        <v>249474.13295928499</v>
      </c>
    </row>
    <row r="832" spans="1:10" hidden="1" x14ac:dyDescent="0.25">
      <c r="A832">
        <v>157</v>
      </c>
      <c r="B832" t="s">
        <v>246</v>
      </c>
      <c r="C832" t="s">
        <v>188</v>
      </c>
      <c r="D832">
        <v>838524.19613101496</v>
      </c>
      <c r="E832">
        <v>168126.509579089</v>
      </c>
      <c r="F832">
        <v>128312.31417012701</v>
      </c>
      <c r="G832">
        <v>65622.101994380893</v>
      </c>
      <c r="H832">
        <v>71022.077193446894</v>
      </c>
      <c r="I832">
        <v>43553.007072499597</v>
      </c>
      <c r="J832">
        <v>47242.612684300198</v>
      </c>
    </row>
    <row r="833" spans="1:10" hidden="1" x14ac:dyDescent="0.25">
      <c r="A833">
        <v>70</v>
      </c>
      <c r="B833" t="s">
        <v>247</v>
      </c>
      <c r="C833" t="s">
        <v>188</v>
      </c>
      <c r="D833">
        <v>1813566.01035446</v>
      </c>
      <c r="E833">
        <v>63385.912763138796</v>
      </c>
      <c r="F833">
        <v>165424.02940070999</v>
      </c>
      <c r="G833">
        <v>32023.511552248401</v>
      </c>
      <c r="H833">
        <v>65949.468078724094</v>
      </c>
      <c r="I833">
        <v>10530.1443307751</v>
      </c>
      <c r="J833">
        <v>22239.729712299999</v>
      </c>
    </row>
    <row r="834" spans="1:10" hidden="1" x14ac:dyDescent="0.25">
      <c r="A834">
        <v>155</v>
      </c>
      <c r="B834" t="s">
        <v>248</v>
      </c>
      <c r="C834" t="s">
        <v>188</v>
      </c>
      <c r="D834">
        <v>2885503.5790608199</v>
      </c>
      <c r="E834">
        <v>1868208.1195338899</v>
      </c>
      <c r="F834">
        <v>1116582.87102597</v>
      </c>
      <c r="G834">
        <v>1381765.5754040999</v>
      </c>
      <c r="H834">
        <v>1562935.02753448</v>
      </c>
      <c r="I834">
        <v>291563.14853871497</v>
      </c>
      <c r="J834" s="1">
        <v>-8.0355999632075704E-12</v>
      </c>
    </row>
    <row r="835" spans="1:10" hidden="1" x14ac:dyDescent="0.25">
      <c r="A835">
        <v>157</v>
      </c>
      <c r="B835" t="s">
        <v>249</v>
      </c>
      <c r="C835" t="s">
        <v>188</v>
      </c>
      <c r="D835">
        <v>708817.29842616105</v>
      </c>
      <c r="E835">
        <v>806589.72452169599</v>
      </c>
      <c r="F835">
        <v>407420.09300636</v>
      </c>
      <c r="G835">
        <v>612221.61475374398</v>
      </c>
      <c r="H835">
        <v>1460915.7244406799</v>
      </c>
      <c r="I835">
        <v>831775.16627998406</v>
      </c>
      <c r="J835">
        <v>796278.30315182602</v>
      </c>
    </row>
    <row r="836" spans="1:10" x14ac:dyDescent="0.25">
      <c r="A836">
        <v>7</v>
      </c>
      <c r="B836" t="s">
        <v>245</v>
      </c>
      <c r="C836" t="s">
        <v>17</v>
      </c>
      <c r="D836">
        <v>20687.469368027301</v>
      </c>
      <c r="E836">
        <v>119526.272086547</v>
      </c>
      <c r="F836">
        <v>52112.226001834002</v>
      </c>
      <c r="G836">
        <v>263932.01066541899</v>
      </c>
      <c r="H836">
        <v>825471.01485625899</v>
      </c>
      <c r="I836">
        <v>488875.103624838</v>
      </c>
      <c r="J836">
        <v>473374.32103483699</v>
      </c>
    </row>
    <row r="837" spans="1:10" x14ac:dyDescent="0.25">
      <c r="A837">
        <v>7</v>
      </c>
      <c r="B837" t="s">
        <v>246</v>
      </c>
      <c r="C837" t="s">
        <v>17</v>
      </c>
      <c r="D837">
        <v>2114386.74053952</v>
      </c>
      <c r="E837">
        <v>909947.01692159404</v>
      </c>
      <c r="F837">
        <v>438325.00910920399</v>
      </c>
      <c r="G837">
        <v>418668.022501981</v>
      </c>
      <c r="H837">
        <v>270358.98247071501</v>
      </c>
      <c r="I837">
        <v>74069.872926280193</v>
      </c>
      <c r="J837">
        <v>51935.719520100203</v>
      </c>
    </row>
    <row r="838" spans="1:10" x14ac:dyDescent="0.25">
      <c r="A838">
        <v>7</v>
      </c>
      <c r="B838" t="s">
        <v>247</v>
      </c>
      <c r="C838" t="s">
        <v>17</v>
      </c>
      <c r="D838">
        <v>3145948.9640230499</v>
      </c>
      <c r="E838">
        <v>140931.10881128401</v>
      </c>
      <c r="F838">
        <v>275797.69611633098</v>
      </c>
      <c r="G838">
        <v>64522.085837729799</v>
      </c>
      <c r="H838">
        <v>110468.192262745</v>
      </c>
      <c r="I838">
        <v>17077.896639585299</v>
      </c>
      <c r="J838">
        <v>26825.277379643201</v>
      </c>
    </row>
    <row r="839" spans="1:10" x14ac:dyDescent="0.25">
      <c r="A839">
        <v>7</v>
      </c>
      <c r="B839" t="s">
        <v>248</v>
      </c>
      <c r="C839" t="s">
        <v>17</v>
      </c>
      <c r="D839">
        <v>3174529.43788365</v>
      </c>
      <c r="E839">
        <v>2156567.7160398299</v>
      </c>
      <c r="F839">
        <v>1293962.49328353</v>
      </c>
      <c r="G839">
        <v>1716641.13008314</v>
      </c>
      <c r="H839">
        <v>1905254.64719879</v>
      </c>
      <c r="I839">
        <v>346535.64142041601</v>
      </c>
      <c r="J839" s="1">
        <v>-6.1717089772095303E-12</v>
      </c>
    </row>
    <row r="840" spans="1:10" x14ac:dyDescent="0.25">
      <c r="A840">
        <v>8</v>
      </c>
      <c r="B840" t="s">
        <v>249</v>
      </c>
      <c r="C840" t="s">
        <v>17</v>
      </c>
      <c r="D840">
        <v>1229261.5003108601</v>
      </c>
      <c r="E840">
        <v>1345875.2499341301</v>
      </c>
      <c r="F840">
        <v>733002.79153051495</v>
      </c>
      <c r="G840">
        <v>1170834.35842423</v>
      </c>
      <c r="H840">
        <v>2379327.79129036</v>
      </c>
      <c r="I840">
        <v>1160527.3681497399</v>
      </c>
      <c r="J840">
        <v>1134437.2203196899</v>
      </c>
    </row>
    <row r="841" spans="1:10" x14ac:dyDescent="0.25">
      <c r="A841">
        <v>7</v>
      </c>
      <c r="B841" t="s">
        <v>250</v>
      </c>
      <c r="C841" t="s">
        <v>17</v>
      </c>
      <c r="D841">
        <v>3.3528763272264599</v>
      </c>
      <c r="E841">
        <v>1.84396871363501</v>
      </c>
      <c r="F841">
        <v>0.946122315828135</v>
      </c>
      <c r="G841">
        <v>1.11985947128654</v>
      </c>
      <c r="H841">
        <v>0.82508267561135795</v>
      </c>
      <c r="I841">
        <v>0.106340727272467</v>
      </c>
      <c r="J841" s="1">
        <v>-5.1693176691288602E-17</v>
      </c>
    </row>
    <row r="842" spans="1:10" hidden="1" x14ac:dyDescent="0.25">
      <c r="A842">
        <v>152</v>
      </c>
      <c r="B842" t="s">
        <v>245</v>
      </c>
      <c r="C842" t="s">
        <v>189</v>
      </c>
      <c r="D842">
        <v>216.527258963149</v>
      </c>
      <c r="E842">
        <v>4833.8326039178901</v>
      </c>
      <c r="F842">
        <v>39.061471479371299</v>
      </c>
      <c r="G842">
        <v>3319.4924023830399</v>
      </c>
      <c r="H842">
        <v>2137.3826751236802</v>
      </c>
      <c r="I842">
        <v>748.37970813285597</v>
      </c>
      <c r="J842">
        <v>49.235359999999801</v>
      </c>
    </row>
    <row r="843" spans="1:10" hidden="1" x14ac:dyDescent="0.25">
      <c r="A843">
        <v>158</v>
      </c>
      <c r="B843" t="s">
        <v>246</v>
      </c>
      <c r="C843" t="s">
        <v>189</v>
      </c>
      <c r="D843">
        <v>5426.54169864495</v>
      </c>
      <c r="E843">
        <v>17317.9975882498</v>
      </c>
      <c r="F843">
        <v>343.45783647923798</v>
      </c>
      <c r="G843">
        <v>7869.0271422812102</v>
      </c>
      <c r="H843">
        <v>2095.0512427020099</v>
      </c>
      <c r="I843">
        <v>136.854823955706</v>
      </c>
      <c r="J843">
        <v>2.8932581999759399E-2</v>
      </c>
    </row>
    <row r="844" spans="1:10" hidden="1" x14ac:dyDescent="0.25">
      <c r="A844">
        <v>156</v>
      </c>
      <c r="B844" t="s">
        <v>248</v>
      </c>
      <c r="C844" t="s">
        <v>189</v>
      </c>
      <c r="D844">
        <v>3206.7638658660699</v>
      </c>
      <c r="E844">
        <v>41331.839656598</v>
      </c>
      <c r="F844">
        <v>1078.6827839474599</v>
      </c>
      <c r="G844">
        <v>38386.478006109603</v>
      </c>
      <c r="H844">
        <v>22813.349985166202</v>
      </c>
      <c r="I844">
        <v>2544.0924725124601</v>
      </c>
      <c r="J844" s="1">
        <v>-7.3982486803458798E-13</v>
      </c>
    </row>
    <row r="845" spans="1:10" hidden="1" x14ac:dyDescent="0.25">
      <c r="A845">
        <v>158</v>
      </c>
      <c r="B845" t="s">
        <v>249</v>
      </c>
      <c r="C845" t="s">
        <v>189</v>
      </c>
      <c r="D845">
        <v>140.100838367048</v>
      </c>
      <c r="E845">
        <v>378.70546402957399</v>
      </c>
      <c r="F845">
        <v>39.017642462664298</v>
      </c>
      <c r="G845">
        <v>207.40861407695601</v>
      </c>
      <c r="H845">
        <v>119.102528392322</v>
      </c>
      <c r="I845">
        <v>44.441152031434598</v>
      </c>
      <c r="J845">
        <v>15.848004299999999</v>
      </c>
    </row>
    <row r="846" spans="1:10" hidden="1" x14ac:dyDescent="0.25">
      <c r="A846">
        <v>153</v>
      </c>
      <c r="B846" t="s">
        <v>245</v>
      </c>
      <c r="C846" t="s">
        <v>190</v>
      </c>
      <c r="D846">
        <v>76.791573044033299</v>
      </c>
      <c r="E846">
        <v>481.10984868476203</v>
      </c>
      <c r="F846">
        <v>207.105167601857</v>
      </c>
      <c r="G846">
        <v>1008.86538782488</v>
      </c>
      <c r="H846">
        <v>733.31043062519598</v>
      </c>
      <c r="I846">
        <v>1445.1247481631899</v>
      </c>
      <c r="J846">
        <v>6811.36114991666</v>
      </c>
    </row>
    <row r="847" spans="1:10" hidden="1" x14ac:dyDescent="0.25">
      <c r="A847">
        <v>159</v>
      </c>
      <c r="B847" t="s">
        <v>246</v>
      </c>
      <c r="C847" t="s">
        <v>190</v>
      </c>
      <c r="D847">
        <v>2012.29286444732</v>
      </c>
      <c r="E847">
        <v>4792.1179517479804</v>
      </c>
      <c r="F847">
        <v>1984.0919236920299</v>
      </c>
      <c r="G847">
        <v>4142.1661279926902</v>
      </c>
      <c r="H847">
        <v>8659.6926889212209</v>
      </c>
      <c r="I847">
        <v>25190.691909298701</v>
      </c>
      <c r="J847">
        <v>67407.303910000002</v>
      </c>
    </row>
    <row r="848" spans="1:10" hidden="1" x14ac:dyDescent="0.25">
      <c r="A848">
        <v>71</v>
      </c>
      <c r="B848" t="s">
        <v>247</v>
      </c>
      <c r="C848" t="s">
        <v>190</v>
      </c>
      <c r="D848">
        <v>0.13064796929616199</v>
      </c>
      <c r="E848">
        <v>1.2611435894642E-2</v>
      </c>
      <c r="F848">
        <v>1.9815469321791099E-2</v>
      </c>
      <c r="G848">
        <v>1.0515571751317501E-3</v>
      </c>
      <c r="H848">
        <v>1.12239230246487E-3</v>
      </c>
      <c r="I848">
        <v>1.3697600980783201E-4</v>
      </c>
      <c r="J848" s="1">
        <v>-1.38777878078144E-17</v>
      </c>
    </row>
    <row r="849" spans="1:10" hidden="1" x14ac:dyDescent="0.25">
      <c r="A849">
        <v>157</v>
      </c>
      <c r="B849" t="s">
        <v>248</v>
      </c>
      <c r="C849" t="s">
        <v>190</v>
      </c>
      <c r="D849">
        <v>207.51749975714401</v>
      </c>
      <c r="E849">
        <v>155.35519399607799</v>
      </c>
      <c r="F849">
        <v>100.226330793258</v>
      </c>
      <c r="G849">
        <v>126.000749088676</v>
      </c>
      <c r="H849">
        <v>77.359309232299395</v>
      </c>
      <c r="I849">
        <v>22.442948664542399</v>
      </c>
      <c r="J849" s="1">
        <v>-2.5201195297253002E-15</v>
      </c>
    </row>
    <row r="850" spans="1:10" hidden="1" x14ac:dyDescent="0.25">
      <c r="A850">
        <v>159</v>
      </c>
      <c r="B850" t="s">
        <v>249</v>
      </c>
      <c r="C850" t="s">
        <v>190</v>
      </c>
      <c r="D850">
        <v>30629.6814960925</v>
      </c>
      <c r="E850">
        <v>19381.7397395058</v>
      </c>
      <c r="F850">
        <v>14385.2573321489</v>
      </c>
      <c r="G850">
        <v>14744.135580706699</v>
      </c>
      <c r="H850">
        <v>26127.068986547401</v>
      </c>
      <c r="I850">
        <v>23925.1189717085</v>
      </c>
      <c r="J850">
        <v>97745.334826128194</v>
      </c>
    </row>
    <row r="851" spans="1:10" hidden="1" x14ac:dyDescent="0.25">
      <c r="A851">
        <v>154</v>
      </c>
      <c r="B851" t="s">
        <v>245</v>
      </c>
      <c r="C851" t="s">
        <v>191</v>
      </c>
      <c r="D851">
        <v>1002.5756510824</v>
      </c>
      <c r="E851">
        <v>5462.8156106105198</v>
      </c>
      <c r="F851">
        <v>1625.5509096277201</v>
      </c>
      <c r="G851">
        <v>11617.488167617999</v>
      </c>
      <c r="H851">
        <v>10959.314749069899</v>
      </c>
      <c r="I851">
        <v>4624.7736009913397</v>
      </c>
      <c r="J851">
        <v>989.03743899999995</v>
      </c>
    </row>
    <row r="852" spans="1:10" hidden="1" x14ac:dyDescent="0.25">
      <c r="A852">
        <v>160</v>
      </c>
      <c r="B852" t="s">
        <v>246</v>
      </c>
      <c r="C852" t="s">
        <v>191</v>
      </c>
      <c r="D852">
        <v>6295.7717957495697</v>
      </c>
      <c r="E852">
        <v>8127.6820923963496</v>
      </c>
      <c r="F852">
        <v>2573.7933026690498</v>
      </c>
      <c r="G852">
        <v>4419.7827401950299</v>
      </c>
      <c r="H852">
        <v>2354.7124309563301</v>
      </c>
      <c r="I852">
        <v>375.92881525365499</v>
      </c>
      <c r="J852">
        <v>1.6688699999679001E-2</v>
      </c>
    </row>
    <row r="853" spans="1:10" hidden="1" x14ac:dyDescent="0.25">
      <c r="A853">
        <v>72</v>
      </c>
      <c r="B853" t="s">
        <v>247</v>
      </c>
      <c r="C853" t="s">
        <v>191</v>
      </c>
      <c r="D853">
        <v>27765.6822412195</v>
      </c>
      <c r="E853">
        <v>323.496010206226</v>
      </c>
      <c r="F853">
        <v>6510.1911506079896</v>
      </c>
      <c r="G853">
        <v>1266.4124327929601</v>
      </c>
      <c r="H853">
        <v>2564.77663071295</v>
      </c>
      <c r="I853">
        <v>453.477913860336</v>
      </c>
      <c r="J853">
        <v>0.101132999992732</v>
      </c>
    </row>
    <row r="854" spans="1:10" hidden="1" x14ac:dyDescent="0.25">
      <c r="A854">
        <v>158</v>
      </c>
      <c r="B854" t="s">
        <v>248</v>
      </c>
      <c r="C854" t="s">
        <v>191</v>
      </c>
      <c r="D854">
        <v>16480.1463004422</v>
      </c>
      <c r="E854">
        <v>37938.217743460104</v>
      </c>
      <c r="F854">
        <v>17914.3305999289</v>
      </c>
      <c r="G854">
        <v>76397.233525660398</v>
      </c>
      <c r="H854">
        <v>50646.191003061998</v>
      </c>
      <c r="I854">
        <v>12675.645583446099</v>
      </c>
      <c r="J854" s="1">
        <v>-6.3754557189099604E-13</v>
      </c>
    </row>
    <row r="855" spans="1:10" hidden="1" x14ac:dyDescent="0.25">
      <c r="A855">
        <v>160</v>
      </c>
      <c r="B855" t="s">
        <v>249</v>
      </c>
      <c r="C855" t="s">
        <v>191</v>
      </c>
      <c r="D855">
        <v>18711.522050369698</v>
      </c>
      <c r="E855">
        <v>40154.387753169802</v>
      </c>
      <c r="F855">
        <v>14180.1957201185</v>
      </c>
      <c r="G855">
        <v>43511.309097854697</v>
      </c>
      <c r="H855">
        <v>39536.475271604897</v>
      </c>
      <c r="I855">
        <v>15656.7761715822</v>
      </c>
      <c r="J855">
        <v>3000.7567528</v>
      </c>
    </row>
    <row r="856" spans="1:10" hidden="1" x14ac:dyDescent="0.25">
      <c r="A856">
        <v>77</v>
      </c>
      <c r="B856" t="s">
        <v>250</v>
      </c>
      <c r="C856" t="s">
        <v>191</v>
      </c>
      <c r="D856">
        <v>2.6114538043157198</v>
      </c>
      <c r="E856">
        <v>2.6869471174575099</v>
      </c>
      <c r="F856">
        <v>1.0222253081034001</v>
      </c>
      <c r="G856">
        <v>1.2924720774912</v>
      </c>
      <c r="H856">
        <v>0.94287848908511995</v>
      </c>
      <c r="I856">
        <v>0.156013093547025</v>
      </c>
      <c r="J856">
        <v>8.4018399999994504E-4</v>
      </c>
    </row>
    <row r="857" spans="1:10" hidden="1" x14ac:dyDescent="0.25">
      <c r="A857">
        <v>155</v>
      </c>
      <c r="B857" t="s">
        <v>245</v>
      </c>
      <c r="C857" t="s">
        <v>192</v>
      </c>
      <c r="D857">
        <v>1094.5444817672501</v>
      </c>
      <c r="E857">
        <v>3586.2009131977302</v>
      </c>
      <c r="F857">
        <v>43.906604768813899</v>
      </c>
      <c r="G857">
        <v>5144.3202407011404</v>
      </c>
      <c r="H857">
        <v>3557.0797407136001</v>
      </c>
      <c r="I857">
        <v>12314.1567971514</v>
      </c>
      <c r="J857">
        <v>78841.910434099904</v>
      </c>
    </row>
    <row r="858" spans="1:10" hidden="1" x14ac:dyDescent="0.25">
      <c r="A858">
        <v>161</v>
      </c>
      <c r="B858" t="s">
        <v>246</v>
      </c>
      <c r="C858" t="s">
        <v>192</v>
      </c>
      <c r="D858">
        <v>588534.35239527305</v>
      </c>
      <c r="E858">
        <v>345461.14118143602</v>
      </c>
      <c r="F858">
        <v>12697.8844516148</v>
      </c>
      <c r="G858">
        <v>101655.751860246</v>
      </c>
      <c r="H858">
        <v>17651.907100172</v>
      </c>
      <c r="I858">
        <v>1782.7304112566201</v>
      </c>
      <c r="J858">
        <v>4.6468899999986899</v>
      </c>
    </row>
    <row r="859" spans="1:10" hidden="1" x14ac:dyDescent="0.25">
      <c r="A859">
        <v>159</v>
      </c>
      <c r="B859" t="s">
        <v>248</v>
      </c>
      <c r="C859" t="s">
        <v>192</v>
      </c>
      <c r="D859">
        <v>45927.318594526398</v>
      </c>
      <c r="E859">
        <v>50702.967135339903</v>
      </c>
      <c r="F859">
        <v>5824.9423467974002</v>
      </c>
      <c r="G859">
        <v>129264.981807891</v>
      </c>
      <c r="H859">
        <v>44053.7836195575</v>
      </c>
      <c r="I859">
        <v>188466.12339828801</v>
      </c>
      <c r="J859" s="1">
        <v>1.24822988591903E-5</v>
      </c>
    </row>
    <row r="860" spans="1:10" hidden="1" x14ac:dyDescent="0.25">
      <c r="A860">
        <v>161</v>
      </c>
      <c r="B860" t="s">
        <v>249</v>
      </c>
      <c r="C860" t="s">
        <v>192</v>
      </c>
      <c r="D860">
        <v>7440.3061600457304</v>
      </c>
      <c r="E860">
        <v>3102.2189978451602</v>
      </c>
      <c r="F860">
        <v>531.91650180303702</v>
      </c>
      <c r="G860">
        <v>2363.7903620100201</v>
      </c>
      <c r="H860">
        <v>2228.6675729383801</v>
      </c>
      <c r="I860">
        <v>11565.375671657601</v>
      </c>
      <c r="J860">
        <v>25759.328140599999</v>
      </c>
    </row>
    <row r="861" spans="1:10" hidden="1" x14ac:dyDescent="0.25">
      <c r="A861">
        <v>162</v>
      </c>
      <c r="B861" t="s">
        <v>249</v>
      </c>
      <c r="C861" t="s">
        <v>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812386.04194871103</v>
      </c>
    </row>
    <row r="862" spans="1:10" hidden="1" x14ac:dyDescent="0.25">
      <c r="A862">
        <v>3</v>
      </c>
      <c r="B862" t="s">
        <v>249</v>
      </c>
      <c r="C862" t="s">
        <v>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812386.04194871103</v>
      </c>
    </row>
    <row r="863" spans="1:10" hidden="1" x14ac:dyDescent="0.25">
      <c r="A863">
        <v>9</v>
      </c>
      <c r="B863" t="s">
        <v>249</v>
      </c>
      <c r="C863" t="s">
        <v>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812386.04194871103</v>
      </c>
    </row>
    <row r="864" spans="1:10" hidden="1" x14ac:dyDescent="0.25">
      <c r="A864">
        <v>156</v>
      </c>
      <c r="B864" t="s">
        <v>245</v>
      </c>
      <c r="C864" t="s">
        <v>193</v>
      </c>
      <c r="D864">
        <v>260.85584472123298</v>
      </c>
      <c r="E864">
        <v>723.13393835222098</v>
      </c>
      <c r="F864">
        <v>70.678281650188893</v>
      </c>
      <c r="G864">
        <v>2016.6656865464099</v>
      </c>
      <c r="H864">
        <v>2846.9072630687501</v>
      </c>
      <c r="I864">
        <v>1592.4811436611801</v>
      </c>
      <c r="J864">
        <v>5500.5015235999899</v>
      </c>
    </row>
    <row r="865" spans="1:10" hidden="1" x14ac:dyDescent="0.25">
      <c r="A865">
        <v>162</v>
      </c>
      <c r="B865" t="s">
        <v>246</v>
      </c>
      <c r="C865" t="s">
        <v>193</v>
      </c>
      <c r="D865">
        <v>80443.911276017505</v>
      </c>
      <c r="E865">
        <v>35257.960719185998</v>
      </c>
      <c r="F865">
        <v>2755.1122254028</v>
      </c>
      <c r="G865">
        <v>18841.3293611138</v>
      </c>
      <c r="H865">
        <v>4550.5852411211599</v>
      </c>
      <c r="I865">
        <v>493.347354654566</v>
      </c>
      <c r="J865">
        <v>70.864004734002506</v>
      </c>
    </row>
    <row r="866" spans="1:10" hidden="1" x14ac:dyDescent="0.25">
      <c r="A866">
        <v>160</v>
      </c>
      <c r="B866" t="s">
        <v>248</v>
      </c>
      <c r="C866" t="s">
        <v>193</v>
      </c>
      <c r="D866">
        <v>9611.8199514114294</v>
      </c>
      <c r="E866">
        <v>13712.062364629899</v>
      </c>
      <c r="F866">
        <v>2410.8334338263498</v>
      </c>
      <c r="G866">
        <v>48064.813692458301</v>
      </c>
      <c r="H866">
        <v>19561.142502532501</v>
      </c>
      <c r="I866">
        <v>6698.6086118413496</v>
      </c>
      <c r="J866" s="1">
        <v>-3.4542507743040498E-13</v>
      </c>
    </row>
    <row r="867" spans="1:10" hidden="1" x14ac:dyDescent="0.25">
      <c r="A867">
        <v>163</v>
      </c>
      <c r="B867" t="s">
        <v>249</v>
      </c>
      <c r="C867" t="s">
        <v>193</v>
      </c>
      <c r="D867">
        <v>12730.1413034378</v>
      </c>
      <c r="E867">
        <v>4383.6150411823501</v>
      </c>
      <c r="F867">
        <v>671.62245997801301</v>
      </c>
      <c r="G867">
        <v>6656.8516788938496</v>
      </c>
      <c r="H867">
        <v>6302.6494141700196</v>
      </c>
      <c r="I867">
        <v>3353.5515485179299</v>
      </c>
      <c r="J867">
        <v>7267.7337583999997</v>
      </c>
    </row>
    <row r="868" spans="1:10" hidden="1" x14ac:dyDescent="0.25">
      <c r="A868">
        <v>157</v>
      </c>
      <c r="B868" t="s">
        <v>245</v>
      </c>
      <c r="C868" t="s">
        <v>194</v>
      </c>
      <c r="D868">
        <v>17.659397978464401</v>
      </c>
      <c r="E868">
        <v>0</v>
      </c>
      <c r="F868">
        <v>6.9412959413154895E-2</v>
      </c>
      <c r="G868">
        <v>0</v>
      </c>
      <c r="H868">
        <v>1.49495340872739E-2</v>
      </c>
      <c r="I868">
        <v>1.9395280351507101E-3</v>
      </c>
      <c r="J868">
        <v>0</v>
      </c>
    </row>
    <row r="869" spans="1:10" hidden="1" x14ac:dyDescent="0.25">
      <c r="A869">
        <v>163</v>
      </c>
      <c r="B869" t="s">
        <v>246</v>
      </c>
      <c r="C869" t="s">
        <v>194</v>
      </c>
      <c r="D869">
        <v>1794.5488418493101</v>
      </c>
      <c r="E869">
        <v>0</v>
      </c>
      <c r="F869">
        <v>12.2708632998825</v>
      </c>
      <c r="G869">
        <v>0.310103529877997</v>
      </c>
      <c r="H869">
        <v>3.34230987252249</v>
      </c>
      <c r="I869">
        <v>0.26650144840606099</v>
      </c>
      <c r="J869">
        <v>203.89599999999999</v>
      </c>
    </row>
    <row r="870" spans="1:10" hidden="1" x14ac:dyDescent="0.25">
      <c r="A870">
        <v>161</v>
      </c>
      <c r="B870" t="s">
        <v>248</v>
      </c>
      <c r="C870" t="s">
        <v>194</v>
      </c>
      <c r="D870">
        <v>2058.9819246563202</v>
      </c>
      <c r="E870">
        <v>0</v>
      </c>
      <c r="F870">
        <v>24.2647409593249</v>
      </c>
      <c r="G870">
        <v>2.8842155575055899</v>
      </c>
      <c r="H870">
        <v>7.5576521777590902</v>
      </c>
      <c r="I870">
        <v>1.9763836490844</v>
      </c>
      <c r="J870" s="1">
        <v>-1.10134124042815E-13</v>
      </c>
    </row>
    <row r="871" spans="1:10" hidden="1" x14ac:dyDescent="0.25">
      <c r="A871">
        <v>164</v>
      </c>
      <c r="B871" t="s">
        <v>249</v>
      </c>
      <c r="C871" t="s">
        <v>194</v>
      </c>
      <c r="D871">
        <v>199338.929176395</v>
      </c>
      <c r="E871">
        <v>0</v>
      </c>
      <c r="F871">
        <v>1141.8701756318501</v>
      </c>
      <c r="G871">
        <v>72.941401760692898</v>
      </c>
      <c r="H871">
        <v>426.26817072768301</v>
      </c>
      <c r="I871">
        <v>582.24607548417498</v>
      </c>
      <c r="J871">
        <v>2119.1585999999902</v>
      </c>
    </row>
    <row r="872" spans="1:10" hidden="1" x14ac:dyDescent="0.25">
      <c r="A872">
        <v>78</v>
      </c>
      <c r="B872" t="s">
        <v>250</v>
      </c>
      <c r="C872" t="s">
        <v>194</v>
      </c>
      <c r="D872">
        <v>70.533462416368394</v>
      </c>
      <c r="E872">
        <v>0</v>
      </c>
      <c r="F872">
        <v>0.43758483362544298</v>
      </c>
      <c r="G872">
        <v>3.2805684037704799E-2</v>
      </c>
      <c r="H872">
        <v>0.131431079492767</v>
      </c>
      <c r="I872">
        <v>1.2770986475685499E-2</v>
      </c>
      <c r="J872" s="1">
        <v>-2.8727020762175902E-15</v>
      </c>
    </row>
    <row r="873" spans="1:10" hidden="1" x14ac:dyDescent="0.25">
      <c r="A873">
        <v>164</v>
      </c>
      <c r="B873" t="s">
        <v>246</v>
      </c>
      <c r="C873" t="s">
        <v>195</v>
      </c>
      <c r="D873">
        <v>0.66675816999999904</v>
      </c>
      <c r="E873">
        <v>0</v>
      </c>
      <c r="F873">
        <v>0</v>
      </c>
      <c r="G873">
        <v>0.66675816999999904</v>
      </c>
      <c r="H873">
        <v>5.6406847999999898E-2</v>
      </c>
      <c r="I873">
        <v>0.61035132199999997</v>
      </c>
      <c r="J873" s="1">
        <v>1.4571677198205101E-16</v>
      </c>
    </row>
    <row r="874" spans="1:10" hidden="1" x14ac:dyDescent="0.25">
      <c r="A874">
        <v>162</v>
      </c>
      <c r="B874" t="s">
        <v>248</v>
      </c>
      <c r="C874" t="s">
        <v>195</v>
      </c>
      <c r="D874">
        <v>2.7457191999999901E-2</v>
      </c>
      <c r="E874">
        <v>0</v>
      </c>
      <c r="F874">
        <v>0</v>
      </c>
      <c r="G874">
        <v>2.7457191999999901E-2</v>
      </c>
      <c r="H874">
        <v>2.2779293333333298E-3</v>
      </c>
      <c r="I874">
        <v>2.5179262666666601E-2</v>
      </c>
      <c r="J874" s="1">
        <v>4.33680868994201E-18</v>
      </c>
    </row>
    <row r="875" spans="1:10" hidden="1" x14ac:dyDescent="0.25">
      <c r="A875">
        <v>165</v>
      </c>
      <c r="B875" t="s">
        <v>249</v>
      </c>
      <c r="C875" t="s">
        <v>195</v>
      </c>
      <c r="D875">
        <v>31.556083333333302</v>
      </c>
      <c r="E875">
        <v>0</v>
      </c>
      <c r="F875">
        <v>0</v>
      </c>
      <c r="G875">
        <v>31.556083333333302</v>
      </c>
      <c r="H875">
        <v>0</v>
      </c>
      <c r="I875">
        <v>31.556083333333302</v>
      </c>
      <c r="J875">
        <v>5.2395000000008803E-2</v>
      </c>
    </row>
    <row r="876" spans="1:10" hidden="1" x14ac:dyDescent="0.25">
      <c r="A876">
        <v>158</v>
      </c>
      <c r="B876" t="s">
        <v>245</v>
      </c>
      <c r="C876" t="s">
        <v>196</v>
      </c>
      <c r="D876">
        <v>4.0120821261712001</v>
      </c>
      <c r="E876">
        <v>2.5552833567361901</v>
      </c>
      <c r="F876">
        <v>0</v>
      </c>
      <c r="G876">
        <v>1.95499147270665</v>
      </c>
      <c r="H876">
        <v>27.616031428789</v>
      </c>
      <c r="I876">
        <v>301.43309661559698</v>
      </c>
      <c r="J876">
        <v>4.2340299999999997</v>
      </c>
    </row>
    <row r="877" spans="1:10" hidden="1" x14ac:dyDescent="0.25">
      <c r="A877">
        <v>165</v>
      </c>
      <c r="B877" t="s">
        <v>246</v>
      </c>
      <c r="C877" t="s">
        <v>196</v>
      </c>
      <c r="D877">
        <v>75.521406418341002</v>
      </c>
      <c r="E877">
        <v>48.099362582654599</v>
      </c>
      <c r="F877">
        <v>0</v>
      </c>
      <c r="G877">
        <v>37.415586714551601</v>
      </c>
      <c r="H877">
        <v>17.753814515425201</v>
      </c>
      <c r="I877">
        <v>24.7247505290274</v>
      </c>
      <c r="J877" s="1">
        <v>1.28369537222283E-14</v>
      </c>
    </row>
    <row r="878" spans="1:10" hidden="1" x14ac:dyDescent="0.25">
      <c r="A878">
        <v>163</v>
      </c>
      <c r="B878" t="s">
        <v>248</v>
      </c>
      <c r="C878" t="s">
        <v>196</v>
      </c>
      <c r="D878">
        <v>42.870016145421097</v>
      </c>
      <c r="E878">
        <v>27.303787737751701</v>
      </c>
      <c r="F878">
        <v>0</v>
      </c>
      <c r="G878">
        <v>59.874693182025403</v>
      </c>
      <c r="H878">
        <v>509.818455077669</v>
      </c>
      <c r="I878">
        <v>1098.8820036571301</v>
      </c>
      <c r="J878" s="1">
        <v>-4.8537562857830999E-15</v>
      </c>
    </row>
    <row r="879" spans="1:10" hidden="1" x14ac:dyDescent="0.25">
      <c r="A879">
        <v>166</v>
      </c>
      <c r="B879" t="s">
        <v>249</v>
      </c>
      <c r="C879" t="s">
        <v>196</v>
      </c>
      <c r="D879">
        <v>284.46951293114398</v>
      </c>
      <c r="E879">
        <v>181.17779971405901</v>
      </c>
      <c r="F879">
        <v>0</v>
      </c>
      <c r="G879">
        <v>106.569662424619</v>
      </c>
      <c r="H879">
        <v>333.96808437479802</v>
      </c>
      <c r="I879">
        <v>900.56782046479702</v>
      </c>
      <c r="J879">
        <v>8.2018314529183591</v>
      </c>
    </row>
    <row r="880" spans="1:10" hidden="1" x14ac:dyDescent="0.25">
      <c r="A880">
        <v>159</v>
      </c>
      <c r="B880" t="s">
        <v>245</v>
      </c>
      <c r="C880" t="s">
        <v>197</v>
      </c>
      <c r="D880">
        <v>264.09698533551102</v>
      </c>
      <c r="E880">
        <v>1435.0003218924501</v>
      </c>
      <c r="F880">
        <v>130.181862507044</v>
      </c>
      <c r="G880">
        <v>8546.9215728511608</v>
      </c>
      <c r="H880">
        <v>8422.4623205908993</v>
      </c>
      <c r="I880">
        <v>730.88111682291901</v>
      </c>
      <c r="J880">
        <v>2140.64356</v>
      </c>
    </row>
    <row r="881" spans="1:10" hidden="1" x14ac:dyDescent="0.25">
      <c r="A881">
        <v>166</v>
      </c>
      <c r="B881" t="s">
        <v>246</v>
      </c>
      <c r="C881" t="s">
        <v>197</v>
      </c>
      <c r="D881">
        <v>14132.5168940434</v>
      </c>
      <c r="E881">
        <v>12958.3855506448</v>
      </c>
      <c r="F881">
        <v>1510.63772037993</v>
      </c>
      <c r="G881">
        <v>16051.8877417814</v>
      </c>
      <c r="H881">
        <v>6261.4297413946197</v>
      </c>
      <c r="I881">
        <v>354.92939665576398</v>
      </c>
      <c r="J881" s="1">
        <v>-1.07003295113372E-12</v>
      </c>
    </row>
    <row r="882" spans="1:10" hidden="1" x14ac:dyDescent="0.25">
      <c r="A882">
        <v>164</v>
      </c>
      <c r="B882" t="s">
        <v>248</v>
      </c>
      <c r="C882" t="s">
        <v>197</v>
      </c>
      <c r="D882">
        <v>6855.36267566489</v>
      </c>
      <c r="E882">
        <v>17592.1824693337</v>
      </c>
      <c r="F882">
        <v>4298.8567065836896</v>
      </c>
      <c r="G882">
        <v>94964.709271384898</v>
      </c>
      <c r="H882">
        <v>58581.810068905201</v>
      </c>
      <c r="I882">
        <v>3839.86985372752</v>
      </c>
      <c r="J882" s="1">
        <v>9.57456336436735E-13</v>
      </c>
    </row>
    <row r="883" spans="1:10" hidden="1" x14ac:dyDescent="0.25">
      <c r="A883">
        <v>167</v>
      </c>
      <c r="B883" t="s">
        <v>249</v>
      </c>
      <c r="C883" t="s">
        <v>197</v>
      </c>
      <c r="D883">
        <v>1187.7801815387099</v>
      </c>
      <c r="E883">
        <v>662.11222430548105</v>
      </c>
      <c r="F883">
        <v>167.27569033068201</v>
      </c>
      <c r="G883">
        <v>1698.6279584808301</v>
      </c>
      <c r="H883">
        <v>1671.3459253236299</v>
      </c>
      <c r="I883">
        <v>188.531680900655</v>
      </c>
      <c r="J883">
        <v>134.59729920000001</v>
      </c>
    </row>
    <row r="884" spans="1:10" hidden="1" x14ac:dyDescent="0.25">
      <c r="A884">
        <v>160</v>
      </c>
      <c r="B884" t="s">
        <v>245</v>
      </c>
      <c r="C884" t="s">
        <v>198</v>
      </c>
      <c r="D884">
        <v>903.530662320278</v>
      </c>
      <c r="E884">
        <v>7304.02034531156</v>
      </c>
      <c r="F884">
        <v>558.24213164945195</v>
      </c>
      <c r="G884">
        <v>8421.6124223248808</v>
      </c>
      <c r="H884">
        <v>4810.0641195416401</v>
      </c>
      <c r="I884">
        <v>979.34787885217895</v>
      </c>
      <c r="J884">
        <v>977.84399999999903</v>
      </c>
    </row>
    <row r="885" spans="1:10" hidden="1" x14ac:dyDescent="0.25">
      <c r="A885">
        <v>167</v>
      </c>
      <c r="B885" t="s">
        <v>246</v>
      </c>
      <c r="C885" t="s">
        <v>198</v>
      </c>
      <c r="D885">
        <v>6513.9302926720102</v>
      </c>
      <c r="E885">
        <v>4967.3765317566304</v>
      </c>
      <c r="F885">
        <v>619.08776073619799</v>
      </c>
      <c r="G885">
        <v>2422.4639668735499</v>
      </c>
      <c r="H885">
        <v>667.52397269138601</v>
      </c>
      <c r="I885">
        <v>48.0084392702122</v>
      </c>
      <c r="J885" s="1">
        <v>-4.3354209111612302E-13</v>
      </c>
    </row>
    <row r="886" spans="1:10" hidden="1" x14ac:dyDescent="0.25">
      <c r="A886">
        <v>165</v>
      </c>
      <c r="B886" t="s">
        <v>248</v>
      </c>
      <c r="C886" t="s">
        <v>198</v>
      </c>
      <c r="D886">
        <v>16624.9481674364</v>
      </c>
      <c r="E886">
        <v>60883.123447226899</v>
      </c>
      <c r="F886">
        <v>13034.679219444701</v>
      </c>
      <c r="G886">
        <v>87578.542858030894</v>
      </c>
      <c r="H886">
        <v>24876.889522707799</v>
      </c>
      <c r="I886">
        <v>2167.1280171529602</v>
      </c>
      <c r="J886" s="1">
        <v>-1.18216547662086E-12</v>
      </c>
    </row>
    <row r="887" spans="1:10" hidden="1" x14ac:dyDescent="0.25">
      <c r="A887">
        <v>168</v>
      </c>
      <c r="B887" t="s">
        <v>249</v>
      </c>
      <c r="C887" t="s">
        <v>198</v>
      </c>
      <c r="D887">
        <v>54220.491192163397</v>
      </c>
      <c r="E887">
        <v>40094.0995822189</v>
      </c>
      <c r="F887">
        <v>7295.3893209725502</v>
      </c>
      <c r="G887">
        <v>38898.132299891098</v>
      </c>
      <c r="H887">
        <v>19561.8913586325</v>
      </c>
      <c r="I887">
        <v>1452.86957612131</v>
      </c>
      <c r="J887">
        <v>750.26380000000097</v>
      </c>
    </row>
    <row r="888" spans="1:10" hidden="1" x14ac:dyDescent="0.25">
      <c r="A888">
        <v>161</v>
      </c>
      <c r="B888" t="s">
        <v>245</v>
      </c>
      <c r="C888" t="s">
        <v>199</v>
      </c>
      <c r="D888">
        <v>70.275562706878802</v>
      </c>
      <c r="E888">
        <v>207.96476846827699</v>
      </c>
      <c r="F888">
        <v>13.1121479260913</v>
      </c>
      <c r="G888">
        <v>473.29695660865798</v>
      </c>
      <c r="H888">
        <v>689.28176679907995</v>
      </c>
      <c r="I888">
        <v>290.08554949101301</v>
      </c>
      <c r="J888">
        <v>12957.304677</v>
      </c>
    </row>
    <row r="889" spans="1:10" hidden="1" x14ac:dyDescent="0.25">
      <c r="A889">
        <v>168</v>
      </c>
      <c r="B889" t="s">
        <v>246</v>
      </c>
      <c r="C889" t="s">
        <v>199</v>
      </c>
      <c r="D889">
        <v>22298.4748318001</v>
      </c>
      <c r="E889">
        <v>21225.0706680412</v>
      </c>
      <c r="F889">
        <v>764.95172426596901</v>
      </c>
      <c r="G889">
        <v>8647.4262303730593</v>
      </c>
      <c r="H889">
        <v>2003.55333465742</v>
      </c>
      <c r="I889">
        <v>138.785809228228</v>
      </c>
      <c r="J889">
        <v>0.84628252899872802</v>
      </c>
    </row>
    <row r="890" spans="1:10" hidden="1" x14ac:dyDescent="0.25">
      <c r="A890">
        <v>166</v>
      </c>
      <c r="B890" t="s">
        <v>248</v>
      </c>
      <c r="C890" t="s">
        <v>199</v>
      </c>
      <c r="D890">
        <v>5565.5888264491196</v>
      </c>
      <c r="E890">
        <v>18643.7094873733</v>
      </c>
      <c r="F890">
        <v>4614.2424735948498</v>
      </c>
      <c r="G890">
        <v>89728.361279364894</v>
      </c>
      <c r="H890">
        <v>48102.560729137898</v>
      </c>
      <c r="I890">
        <v>12985.8696470797</v>
      </c>
      <c r="J890" s="1">
        <v>3.3872904481313501E-13</v>
      </c>
    </row>
    <row r="891" spans="1:10" hidden="1" x14ac:dyDescent="0.25">
      <c r="A891">
        <v>169</v>
      </c>
      <c r="B891" t="s">
        <v>249</v>
      </c>
      <c r="C891" t="s">
        <v>199</v>
      </c>
      <c r="D891">
        <v>337.45577637072</v>
      </c>
      <c r="E891">
        <v>353.76904731737602</v>
      </c>
      <c r="F891">
        <v>30.761413470972901</v>
      </c>
      <c r="G891">
        <v>415.38366292379902</v>
      </c>
      <c r="H891">
        <v>761.80613550360499</v>
      </c>
      <c r="I891">
        <v>486.33831074352503</v>
      </c>
      <c r="J891">
        <v>5710.9932624499997</v>
      </c>
    </row>
    <row r="892" spans="1:10" hidden="1" x14ac:dyDescent="0.25">
      <c r="A892">
        <v>169</v>
      </c>
      <c r="B892" t="s">
        <v>246</v>
      </c>
      <c r="C892" t="s">
        <v>200</v>
      </c>
      <c r="D892">
        <v>212.83847322257699</v>
      </c>
      <c r="E892">
        <v>0</v>
      </c>
      <c r="F892">
        <v>0</v>
      </c>
      <c r="G892">
        <v>218.54633045807699</v>
      </c>
      <c r="H892">
        <v>24.646314512756899</v>
      </c>
      <c r="I892">
        <v>2.11338180658792</v>
      </c>
      <c r="J892" s="1">
        <v>2.2204460492503101E-16</v>
      </c>
    </row>
    <row r="893" spans="1:10" hidden="1" x14ac:dyDescent="0.25">
      <c r="A893">
        <v>167</v>
      </c>
      <c r="B893" t="s">
        <v>248</v>
      </c>
      <c r="C893" t="s">
        <v>200</v>
      </c>
      <c r="D893">
        <v>10.4569336910535</v>
      </c>
      <c r="E893">
        <v>0</v>
      </c>
      <c r="F893">
        <v>0</v>
      </c>
      <c r="G893">
        <v>12.152562355374799</v>
      </c>
      <c r="H893">
        <v>1.5769773422714399</v>
      </c>
      <c r="I893">
        <v>0.190974691300134</v>
      </c>
      <c r="J893" s="1">
        <v>-5.5511151231257802E-17</v>
      </c>
    </row>
    <row r="894" spans="1:10" hidden="1" x14ac:dyDescent="0.25">
      <c r="A894">
        <v>170</v>
      </c>
      <c r="B894" t="s">
        <v>249</v>
      </c>
      <c r="C894" t="s">
        <v>200</v>
      </c>
      <c r="D894">
        <v>23.804861066969298</v>
      </c>
      <c r="E894">
        <v>0</v>
      </c>
      <c r="F894">
        <v>0</v>
      </c>
      <c r="G894">
        <v>52.999998874288302</v>
      </c>
      <c r="H894">
        <v>4.6696756645561104</v>
      </c>
      <c r="I894">
        <v>7.7329943941861803</v>
      </c>
      <c r="J894">
        <v>26.6643303</v>
      </c>
    </row>
    <row r="895" spans="1:10" hidden="1" x14ac:dyDescent="0.25">
      <c r="A895">
        <v>79</v>
      </c>
      <c r="B895" t="s">
        <v>250</v>
      </c>
      <c r="C895" t="s">
        <v>200</v>
      </c>
      <c r="D895">
        <v>3.0890667794861201E-2</v>
      </c>
      <c r="E895">
        <v>0</v>
      </c>
      <c r="F895">
        <v>0</v>
      </c>
      <c r="G895">
        <v>3.0924570848879802E-2</v>
      </c>
      <c r="H895">
        <v>3.4882202632119199E-3</v>
      </c>
      <c r="I895">
        <v>2.8324909304701802E-4</v>
      </c>
      <c r="J895" s="1">
        <v>3.46944695195361E-18</v>
      </c>
    </row>
    <row r="896" spans="1:10" hidden="1" x14ac:dyDescent="0.25">
      <c r="A896">
        <v>162</v>
      </c>
      <c r="B896" t="s">
        <v>245</v>
      </c>
      <c r="C896" t="s">
        <v>201</v>
      </c>
      <c r="D896">
        <v>0</v>
      </c>
      <c r="E896">
        <v>0</v>
      </c>
      <c r="F896">
        <v>0</v>
      </c>
      <c r="G896">
        <v>0</v>
      </c>
      <c r="H896">
        <v>46.240515601162599</v>
      </c>
      <c r="I896">
        <v>100.234684398837</v>
      </c>
      <c r="J896" s="1">
        <v>-1.4210854715202001E-14</v>
      </c>
    </row>
    <row r="897" spans="1:10" hidden="1" x14ac:dyDescent="0.25">
      <c r="A897">
        <v>170</v>
      </c>
      <c r="B897" t="s">
        <v>246</v>
      </c>
      <c r="C897" t="s">
        <v>201</v>
      </c>
      <c r="D897">
        <v>273.539522099789</v>
      </c>
      <c r="E897">
        <v>233.21110299085501</v>
      </c>
      <c r="F897">
        <v>0</v>
      </c>
      <c r="G897">
        <v>187.088076554114</v>
      </c>
      <c r="H897">
        <v>34.696964600950103</v>
      </c>
      <c r="I897">
        <v>1.18782075429014</v>
      </c>
      <c r="J897" s="1">
        <v>6.3980071240976599E-14</v>
      </c>
    </row>
    <row r="898" spans="1:10" hidden="1" x14ac:dyDescent="0.25">
      <c r="A898">
        <v>168</v>
      </c>
      <c r="B898" t="s">
        <v>248</v>
      </c>
      <c r="C898" t="s">
        <v>201</v>
      </c>
      <c r="D898">
        <v>180.57226197845699</v>
      </c>
      <c r="E898">
        <v>153.95017166911299</v>
      </c>
      <c r="F898">
        <v>0</v>
      </c>
      <c r="G898">
        <v>421.31652178305097</v>
      </c>
      <c r="H898">
        <v>1405.17310614907</v>
      </c>
      <c r="I898">
        <v>233.305150420301</v>
      </c>
      <c r="J898" s="1">
        <v>1.6731060981101099E-13</v>
      </c>
    </row>
    <row r="899" spans="1:10" hidden="1" x14ac:dyDescent="0.25">
      <c r="A899">
        <v>171</v>
      </c>
      <c r="B899" t="s">
        <v>249</v>
      </c>
      <c r="C899" t="s">
        <v>201</v>
      </c>
      <c r="D899">
        <v>58.433453014733097</v>
      </c>
      <c r="E899">
        <v>49.818504925803403</v>
      </c>
      <c r="F899">
        <v>0</v>
      </c>
      <c r="G899">
        <v>17.285808326536799</v>
      </c>
      <c r="H899">
        <v>95.571913560474698</v>
      </c>
      <c r="I899">
        <v>13.3047721724518</v>
      </c>
      <c r="J899">
        <v>0.105822399999999</v>
      </c>
    </row>
    <row r="900" spans="1:10" hidden="1" x14ac:dyDescent="0.25">
      <c r="A900">
        <v>163</v>
      </c>
      <c r="B900" t="s">
        <v>245</v>
      </c>
      <c r="C900" t="s">
        <v>202</v>
      </c>
      <c r="D900">
        <v>5.2430306899493697</v>
      </c>
      <c r="E900">
        <v>236.31693516337401</v>
      </c>
      <c r="F900">
        <v>37.657059981070098</v>
      </c>
      <c r="G900">
        <v>920.657860580023</v>
      </c>
      <c r="H900">
        <v>419.36131525731503</v>
      </c>
      <c r="I900">
        <v>370.22093898826699</v>
      </c>
      <c r="J900">
        <v>2464.66229548</v>
      </c>
    </row>
    <row r="901" spans="1:10" hidden="1" x14ac:dyDescent="0.25">
      <c r="A901">
        <v>171</v>
      </c>
      <c r="B901" t="s">
        <v>246</v>
      </c>
      <c r="C901" t="s">
        <v>202</v>
      </c>
      <c r="D901">
        <v>4439.2177779999201</v>
      </c>
      <c r="E901">
        <v>1057.1988125446601</v>
      </c>
      <c r="F901">
        <v>268.45459523136202</v>
      </c>
      <c r="G901">
        <v>937.81523966708301</v>
      </c>
      <c r="H901">
        <v>1022.59628996662</v>
      </c>
      <c r="I901">
        <v>356.168054590341</v>
      </c>
      <c r="J901">
        <v>3.62375000000001</v>
      </c>
    </row>
    <row r="902" spans="1:10" hidden="1" x14ac:dyDescent="0.25">
      <c r="A902">
        <v>73</v>
      </c>
      <c r="B902" t="s">
        <v>247</v>
      </c>
      <c r="C902" t="s">
        <v>202</v>
      </c>
      <c r="D902">
        <v>0</v>
      </c>
      <c r="E902">
        <v>0</v>
      </c>
      <c r="F902">
        <v>0</v>
      </c>
      <c r="G902">
        <v>0</v>
      </c>
      <c r="H902">
        <v>8360</v>
      </c>
      <c r="I902">
        <v>0</v>
      </c>
      <c r="J902">
        <v>0</v>
      </c>
    </row>
    <row r="903" spans="1:10" hidden="1" x14ac:dyDescent="0.25">
      <c r="A903">
        <v>169</v>
      </c>
      <c r="B903" t="s">
        <v>248</v>
      </c>
      <c r="C903" t="s">
        <v>202</v>
      </c>
      <c r="D903">
        <v>476.49742499167002</v>
      </c>
      <c r="E903">
        <v>196.14420477215501</v>
      </c>
      <c r="F903">
        <v>103.152614487614</v>
      </c>
      <c r="G903">
        <v>513.67254957368698</v>
      </c>
      <c r="H903">
        <v>433.91615572631702</v>
      </c>
      <c r="I903">
        <v>128.19629714855299</v>
      </c>
      <c r="J903" s="1">
        <v>3.3445468616832803E-14</v>
      </c>
    </row>
    <row r="904" spans="1:10" hidden="1" x14ac:dyDescent="0.25">
      <c r="A904">
        <v>172</v>
      </c>
      <c r="B904" t="s">
        <v>249</v>
      </c>
      <c r="C904" t="s">
        <v>202</v>
      </c>
      <c r="D904">
        <v>834.33405481812895</v>
      </c>
      <c r="E904">
        <v>127.037815728336</v>
      </c>
      <c r="F904">
        <v>124.391235377546</v>
      </c>
      <c r="G904">
        <v>455.48053693571899</v>
      </c>
      <c r="H904">
        <v>972.25555449128694</v>
      </c>
      <c r="I904">
        <v>657.78134044898104</v>
      </c>
      <c r="J904">
        <v>524.77077899999995</v>
      </c>
    </row>
    <row r="905" spans="1:10" hidden="1" x14ac:dyDescent="0.25">
      <c r="A905">
        <v>80</v>
      </c>
      <c r="B905" t="s">
        <v>250</v>
      </c>
      <c r="C905" t="s">
        <v>202</v>
      </c>
      <c r="D905">
        <v>0.17125225945265499</v>
      </c>
      <c r="E905">
        <v>1.72983852759407E-2</v>
      </c>
      <c r="F905">
        <v>3.3496284279429599E-2</v>
      </c>
      <c r="G905">
        <v>4.7936833907191702E-2</v>
      </c>
      <c r="H905">
        <v>7.0806222244099007E-2</v>
      </c>
      <c r="I905">
        <v>1.52318098406831E-2</v>
      </c>
      <c r="J905" s="1">
        <v>3.9207461062506999E-17</v>
      </c>
    </row>
    <row r="906" spans="1:10" hidden="1" x14ac:dyDescent="0.25">
      <c r="A906">
        <v>164</v>
      </c>
      <c r="B906" t="s">
        <v>245</v>
      </c>
      <c r="C906" t="s">
        <v>203</v>
      </c>
      <c r="D906">
        <v>439.14211700116698</v>
      </c>
      <c r="E906">
        <v>2057.6544076048699</v>
      </c>
      <c r="F906">
        <v>674.63379738169897</v>
      </c>
      <c r="G906">
        <v>4037.27041597673</v>
      </c>
      <c r="H906">
        <v>5932.34506064981</v>
      </c>
      <c r="I906">
        <v>666.87608738570896</v>
      </c>
      <c r="J906">
        <v>44.014767999999997</v>
      </c>
    </row>
    <row r="907" spans="1:10" hidden="1" x14ac:dyDescent="0.25">
      <c r="A907">
        <v>172</v>
      </c>
      <c r="B907" t="s">
        <v>246</v>
      </c>
      <c r="C907" t="s">
        <v>203</v>
      </c>
      <c r="D907">
        <v>58894.738849667301</v>
      </c>
      <c r="E907">
        <v>20048.987359360501</v>
      </c>
      <c r="F907">
        <v>8198.3097815705805</v>
      </c>
      <c r="G907">
        <v>11975.372717796899</v>
      </c>
      <c r="H907">
        <v>10067.185279953201</v>
      </c>
      <c r="I907">
        <v>1043.5717666513001</v>
      </c>
      <c r="J907">
        <v>0.27689999999231002</v>
      </c>
    </row>
    <row r="908" spans="1:10" hidden="1" x14ac:dyDescent="0.25">
      <c r="A908">
        <v>74</v>
      </c>
      <c r="B908" t="s">
        <v>247</v>
      </c>
      <c r="C908" t="s">
        <v>203</v>
      </c>
      <c r="D908">
        <v>62135.624404230002</v>
      </c>
      <c r="E908">
        <v>111.02509094375201</v>
      </c>
      <c r="F908">
        <v>2007.6790099759201</v>
      </c>
      <c r="G908">
        <v>1674.5487132437299</v>
      </c>
      <c r="H908">
        <v>3384.3729111582602</v>
      </c>
      <c r="I908">
        <v>283.72072804825399</v>
      </c>
      <c r="J908">
        <v>0.557808299992826</v>
      </c>
    </row>
    <row r="909" spans="1:10" hidden="1" x14ac:dyDescent="0.25">
      <c r="A909">
        <v>170</v>
      </c>
      <c r="B909" t="s">
        <v>248</v>
      </c>
      <c r="C909" t="s">
        <v>203</v>
      </c>
      <c r="D909">
        <v>3673.4556920007799</v>
      </c>
      <c r="E909">
        <v>5494.8171547030197</v>
      </c>
      <c r="F909">
        <v>1881.56712658676</v>
      </c>
      <c r="G909">
        <v>3876.9223236563498</v>
      </c>
      <c r="H909">
        <v>4460.0276149933297</v>
      </c>
      <c r="I909">
        <v>416.679072739741</v>
      </c>
      <c r="J909" s="1">
        <v>-3.3584246494910899E-15</v>
      </c>
    </row>
    <row r="910" spans="1:10" hidden="1" x14ac:dyDescent="0.25">
      <c r="A910">
        <v>173</v>
      </c>
      <c r="B910" t="s">
        <v>249</v>
      </c>
      <c r="C910" t="s">
        <v>203</v>
      </c>
      <c r="D910">
        <v>19113.4702109602</v>
      </c>
      <c r="E910">
        <v>46999.268845279301</v>
      </c>
      <c r="F910">
        <v>18338.7073074379</v>
      </c>
      <c r="G910">
        <v>58506.614622835099</v>
      </c>
      <c r="H910">
        <v>72695.234531530601</v>
      </c>
      <c r="I910">
        <v>7628.1440369567599</v>
      </c>
      <c r="J910">
        <v>455.85958411000001</v>
      </c>
    </row>
    <row r="911" spans="1:10" hidden="1" x14ac:dyDescent="0.25">
      <c r="A911">
        <v>81</v>
      </c>
      <c r="B911" t="s">
        <v>250</v>
      </c>
      <c r="C911" t="s">
        <v>203</v>
      </c>
      <c r="D911">
        <v>19.452283128582199</v>
      </c>
      <c r="E911">
        <v>26.920263465365601</v>
      </c>
      <c r="F911">
        <v>9.5498143973037095</v>
      </c>
      <c r="G911">
        <v>17.326045135030199</v>
      </c>
      <c r="H911">
        <v>17.067832297143099</v>
      </c>
      <c r="I911">
        <v>1.56466840657505</v>
      </c>
      <c r="J911">
        <v>8.0920800000001802E-3</v>
      </c>
    </row>
    <row r="912" spans="1:10" hidden="1" x14ac:dyDescent="0.25">
      <c r="A912">
        <v>165</v>
      </c>
      <c r="B912" t="s">
        <v>245</v>
      </c>
      <c r="C912" t="s">
        <v>204</v>
      </c>
      <c r="D912">
        <v>21.145733648110699</v>
      </c>
      <c r="E912">
        <v>145.390279982202</v>
      </c>
      <c r="F912">
        <v>66.817003738283205</v>
      </c>
      <c r="G912">
        <v>197.10357379570499</v>
      </c>
      <c r="H912">
        <v>633.24976033639098</v>
      </c>
      <c r="I912">
        <v>171.29562049930601</v>
      </c>
      <c r="J912" s="1">
        <v>8.2989171090730404E-15</v>
      </c>
    </row>
    <row r="913" spans="1:10" hidden="1" x14ac:dyDescent="0.25">
      <c r="A913">
        <v>173</v>
      </c>
      <c r="B913" t="s">
        <v>246</v>
      </c>
      <c r="C913" t="s">
        <v>204</v>
      </c>
      <c r="D913">
        <v>1452.65139558689</v>
      </c>
      <c r="E913">
        <v>1906.2304629970399</v>
      </c>
      <c r="F913">
        <v>1395.86526592411</v>
      </c>
      <c r="G913">
        <v>1217.1564608680501</v>
      </c>
      <c r="H913">
        <v>1556.0117840447001</v>
      </c>
      <c r="I913">
        <v>282.55413797918402</v>
      </c>
      <c r="J913">
        <v>3.1393400000018501E-2</v>
      </c>
    </row>
    <row r="914" spans="1:10" hidden="1" x14ac:dyDescent="0.25">
      <c r="A914">
        <v>75</v>
      </c>
      <c r="B914" t="s">
        <v>247</v>
      </c>
      <c r="C914" t="s">
        <v>204</v>
      </c>
      <c r="D914">
        <v>4021.1541504052698</v>
      </c>
      <c r="E914">
        <v>1051.4010486050299</v>
      </c>
      <c r="F914">
        <v>1512.15317784017</v>
      </c>
      <c r="G914">
        <v>337.03810084105498</v>
      </c>
      <c r="H914">
        <v>1073.6390423197699</v>
      </c>
      <c r="I914">
        <v>232.870870588678</v>
      </c>
      <c r="J914" s="1">
        <v>4.9031004950572605E-13</v>
      </c>
    </row>
    <row r="915" spans="1:10" hidden="1" x14ac:dyDescent="0.25">
      <c r="A915">
        <v>171</v>
      </c>
      <c r="B915" t="s">
        <v>248</v>
      </c>
      <c r="C915" t="s">
        <v>204</v>
      </c>
      <c r="D915">
        <v>1980.69716681001</v>
      </c>
      <c r="E915">
        <v>5765.9960850630296</v>
      </c>
      <c r="F915">
        <v>3777.4067971408299</v>
      </c>
      <c r="G915">
        <v>7475.6573663394902</v>
      </c>
      <c r="H915">
        <v>14896.6694309008</v>
      </c>
      <c r="I915">
        <v>3584.0554072457398</v>
      </c>
      <c r="J915" s="1">
        <v>-8.53761505936745E-14</v>
      </c>
    </row>
    <row r="916" spans="1:10" hidden="1" x14ac:dyDescent="0.25">
      <c r="A916">
        <v>174</v>
      </c>
      <c r="B916" t="s">
        <v>249</v>
      </c>
      <c r="C916" t="s">
        <v>204</v>
      </c>
      <c r="D916">
        <v>11040.668773016199</v>
      </c>
      <c r="E916">
        <v>23531.394438193602</v>
      </c>
      <c r="F916">
        <v>14807.5035780297</v>
      </c>
      <c r="G916">
        <v>25638.3910529842</v>
      </c>
      <c r="H916">
        <v>59033.378070307699</v>
      </c>
      <c r="I916">
        <v>14981.2924440683</v>
      </c>
      <c r="J916" s="1">
        <v>3.0261904093720199E-13</v>
      </c>
    </row>
    <row r="917" spans="1:10" hidden="1" x14ac:dyDescent="0.25">
      <c r="A917">
        <v>82</v>
      </c>
      <c r="B917" t="s">
        <v>250</v>
      </c>
      <c r="C917" t="s">
        <v>204</v>
      </c>
      <c r="D917">
        <v>1.1653968181257199E-2</v>
      </c>
      <c r="E917">
        <v>1.333366628892E-2</v>
      </c>
      <c r="F917">
        <v>1.0510768407280199E-2</v>
      </c>
      <c r="G917">
        <v>7.1760531012159002E-3</v>
      </c>
      <c r="H917">
        <v>1.2296398201986899E-2</v>
      </c>
      <c r="I917">
        <v>2.0791581193396499E-3</v>
      </c>
      <c r="J917" s="1">
        <v>-9.0314888000989697E-19</v>
      </c>
    </row>
    <row r="918" spans="1:10" hidden="1" x14ac:dyDescent="0.25">
      <c r="A918">
        <v>166</v>
      </c>
      <c r="B918" t="s">
        <v>245</v>
      </c>
      <c r="C918" t="s">
        <v>205</v>
      </c>
      <c r="D918">
        <v>399.08893272517201</v>
      </c>
      <c r="E918">
        <v>2073.9228200592102</v>
      </c>
      <c r="F918">
        <v>1080.51053164515</v>
      </c>
      <c r="G918">
        <v>4617.85995359156</v>
      </c>
      <c r="H918">
        <v>8816.5808806974892</v>
      </c>
      <c r="I918">
        <v>6843.7352166513801</v>
      </c>
      <c r="J918">
        <v>141.62513000000001</v>
      </c>
    </row>
    <row r="919" spans="1:10" hidden="1" x14ac:dyDescent="0.25">
      <c r="A919">
        <v>174</v>
      </c>
      <c r="B919" t="s">
        <v>246</v>
      </c>
      <c r="C919" t="s">
        <v>205</v>
      </c>
      <c r="D919">
        <v>9227.1375552773807</v>
      </c>
      <c r="E919">
        <v>21704.707359416101</v>
      </c>
      <c r="F919">
        <v>12050.231002828599</v>
      </c>
      <c r="G919">
        <v>6996.8820677167996</v>
      </c>
      <c r="H919">
        <v>6241.7493588112102</v>
      </c>
      <c r="I919">
        <v>2473.4763395497298</v>
      </c>
      <c r="J919">
        <v>216.56689999999901</v>
      </c>
    </row>
    <row r="920" spans="1:10" hidden="1" x14ac:dyDescent="0.25">
      <c r="A920">
        <v>76</v>
      </c>
      <c r="B920" t="s">
        <v>247</v>
      </c>
      <c r="C920" t="s">
        <v>205</v>
      </c>
      <c r="D920">
        <v>5143.2044539438803</v>
      </c>
      <c r="E920">
        <v>98344.315362702298</v>
      </c>
      <c r="F920">
        <v>14744.096948300499</v>
      </c>
      <c r="G920">
        <v>8150.3516837718998</v>
      </c>
      <c r="H920">
        <v>13440.279390685801</v>
      </c>
      <c r="I920">
        <v>4724.7137182453998</v>
      </c>
      <c r="J920" s="1">
        <v>-2.5290880500961E-13</v>
      </c>
    </row>
    <row r="921" spans="1:10" hidden="1" x14ac:dyDescent="0.25">
      <c r="A921">
        <v>172</v>
      </c>
      <c r="B921" t="s">
        <v>248</v>
      </c>
      <c r="C921" t="s">
        <v>205</v>
      </c>
      <c r="D921">
        <v>7000.4062437441899</v>
      </c>
      <c r="E921">
        <v>11129.604498598699</v>
      </c>
      <c r="F921">
        <v>6856.4536042600002</v>
      </c>
      <c r="G921">
        <v>7156.8397336488797</v>
      </c>
      <c r="H921">
        <v>7372.7786597301501</v>
      </c>
      <c r="I921">
        <v>2405.37950305799</v>
      </c>
      <c r="J921" s="1">
        <v>1.99026559122295E-13</v>
      </c>
    </row>
    <row r="922" spans="1:10" hidden="1" x14ac:dyDescent="0.25">
      <c r="A922">
        <v>175</v>
      </c>
      <c r="B922" t="s">
        <v>249</v>
      </c>
      <c r="C922" t="s">
        <v>205</v>
      </c>
      <c r="D922">
        <v>111122.341042828</v>
      </c>
      <c r="E922">
        <v>243051.05790119999</v>
      </c>
      <c r="F922">
        <v>159163.49558116501</v>
      </c>
      <c r="G922">
        <v>236181.56560261399</v>
      </c>
      <c r="H922">
        <v>373234.07890215801</v>
      </c>
      <c r="I922">
        <v>263465.31646692601</v>
      </c>
      <c r="J922">
        <v>141955.95654027001</v>
      </c>
    </row>
    <row r="923" spans="1:10" hidden="1" x14ac:dyDescent="0.25">
      <c r="A923">
        <v>83</v>
      </c>
      <c r="B923" t="s">
        <v>250</v>
      </c>
      <c r="C923" t="s">
        <v>205</v>
      </c>
      <c r="D923">
        <v>49.346263778495803</v>
      </c>
      <c r="E923">
        <v>7.92779927866804</v>
      </c>
      <c r="F923">
        <v>49.243163981145301</v>
      </c>
      <c r="G923">
        <v>12.8245891404238</v>
      </c>
      <c r="H923">
        <v>18.559553003509599</v>
      </c>
      <c r="I923">
        <v>2.3906008177572202</v>
      </c>
      <c r="J923" s="1">
        <v>3.5527136788005001E-15</v>
      </c>
    </row>
    <row r="924" spans="1:10" hidden="1" x14ac:dyDescent="0.25">
      <c r="A924">
        <v>167</v>
      </c>
      <c r="B924" t="s">
        <v>245</v>
      </c>
      <c r="C924" t="s">
        <v>206</v>
      </c>
      <c r="D924">
        <v>130.62399475028499</v>
      </c>
      <c r="E924">
        <v>1046.46605194976</v>
      </c>
      <c r="F924">
        <v>42.1339371014394</v>
      </c>
      <c r="G924">
        <v>5523.9324097975496</v>
      </c>
      <c r="H924">
        <v>3695.3921952073601</v>
      </c>
      <c r="I924">
        <v>1969.2672011935899</v>
      </c>
      <c r="J924">
        <v>2138.7747399999998</v>
      </c>
    </row>
    <row r="925" spans="1:10" hidden="1" x14ac:dyDescent="0.25">
      <c r="A925">
        <v>175</v>
      </c>
      <c r="B925" t="s">
        <v>246</v>
      </c>
      <c r="C925" t="s">
        <v>206</v>
      </c>
      <c r="D925">
        <v>396.758700718895</v>
      </c>
      <c r="E925">
        <v>1483.57749218974</v>
      </c>
      <c r="F925">
        <v>152.19095855637099</v>
      </c>
      <c r="G925">
        <v>2637.0134470672401</v>
      </c>
      <c r="H925">
        <v>548.48432510943906</v>
      </c>
      <c r="I925">
        <v>58.498466182300596</v>
      </c>
      <c r="J925">
        <v>1.5687589000059701E-2</v>
      </c>
    </row>
    <row r="926" spans="1:10" hidden="1" x14ac:dyDescent="0.25">
      <c r="A926">
        <v>77</v>
      </c>
      <c r="B926" t="s">
        <v>247</v>
      </c>
      <c r="C926" t="s">
        <v>206</v>
      </c>
      <c r="D926">
        <v>36.130960116487302</v>
      </c>
      <c r="E926">
        <v>90.582877664203707</v>
      </c>
      <c r="F926">
        <v>14.226840422798301</v>
      </c>
      <c r="G926">
        <v>283.89379738629998</v>
      </c>
      <c r="H926">
        <v>96.364009873209795</v>
      </c>
      <c r="I926">
        <v>21.752009537000099</v>
      </c>
      <c r="J926">
        <v>12.5495479999999</v>
      </c>
    </row>
    <row r="927" spans="1:10" hidden="1" x14ac:dyDescent="0.25">
      <c r="A927">
        <v>173</v>
      </c>
      <c r="B927" t="s">
        <v>248</v>
      </c>
      <c r="C927" t="s">
        <v>206</v>
      </c>
      <c r="D927">
        <v>606.865858058154</v>
      </c>
      <c r="E927">
        <v>882.44016407288996</v>
      </c>
      <c r="F927">
        <v>211.09223824895801</v>
      </c>
      <c r="G927">
        <v>10935.3836576504</v>
      </c>
      <c r="H927">
        <v>3766.1243520390599</v>
      </c>
      <c r="I927">
        <v>538.06087763048595</v>
      </c>
      <c r="J927" s="1">
        <v>1.3811174426336899E-13</v>
      </c>
    </row>
    <row r="928" spans="1:10" hidden="1" x14ac:dyDescent="0.25">
      <c r="A928">
        <v>176</v>
      </c>
      <c r="B928" t="s">
        <v>249</v>
      </c>
      <c r="C928" t="s">
        <v>206</v>
      </c>
      <c r="D928">
        <v>58.5680269599236</v>
      </c>
      <c r="E928">
        <v>324.41464487850499</v>
      </c>
      <c r="F928">
        <v>26.824451550917701</v>
      </c>
      <c r="G928">
        <v>858.51820160645002</v>
      </c>
      <c r="H928">
        <v>401.537154867467</v>
      </c>
      <c r="I928">
        <v>94.557087836734098</v>
      </c>
      <c r="J928">
        <v>108.797534</v>
      </c>
    </row>
    <row r="929" spans="1:10" hidden="1" x14ac:dyDescent="0.25">
      <c r="A929">
        <v>168</v>
      </c>
      <c r="B929" t="s">
        <v>245</v>
      </c>
      <c r="C929" t="s">
        <v>207</v>
      </c>
      <c r="D929">
        <v>0.175024636997303</v>
      </c>
      <c r="E929">
        <v>0.175024636997303</v>
      </c>
      <c r="F929">
        <v>1.06890825253858E-2</v>
      </c>
      <c r="G929">
        <v>1.26498207619323</v>
      </c>
      <c r="H929">
        <v>0.25155895192955302</v>
      </c>
      <c r="I929">
        <v>2.4270115357222399E-2</v>
      </c>
      <c r="J929" s="1">
        <v>-4.25007251614317E-17</v>
      </c>
    </row>
    <row r="930" spans="1:10" hidden="1" x14ac:dyDescent="0.25">
      <c r="A930">
        <v>176</v>
      </c>
      <c r="B930" t="s">
        <v>246</v>
      </c>
      <c r="C930" t="s">
        <v>207</v>
      </c>
      <c r="D930">
        <v>16.223409224944</v>
      </c>
      <c r="E930">
        <v>16.223409224944</v>
      </c>
      <c r="F930">
        <v>0.99079399919683298</v>
      </c>
      <c r="G930">
        <v>96.799619529569398</v>
      </c>
      <c r="H930">
        <v>14.60160572647</v>
      </c>
      <c r="I930">
        <v>1.88859629487547</v>
      </c>
      <c r="J930" s="1">
        <v>2.3314683517128199E-14</v>
      </c>
    </row>
    <row r="931" spans="1:10" hidden="1" x14ac:dyDescent="0.25">
      <c r="A931">
        <v>174</v>
      </c>
      <c r="B931" t="s">
        <v>248</v>
      </c>
      <c r="C931" t="s">
        <v>207</v>
      </c>
      <c r="D931">
        <v>35.267155211978597</v>
      </c>
      <c r="E931">
        <v>35.267155211978597</v>
      </c>
      <c r="F931">
        <v>2.1538312489243299</v>
      </c>
      <c r="G931">
        <v>299.23399795396301</v>
      </c>
      <c r="H931">
        <v>49.180998679959799</v>
      </c>
      <c r="I931">
        <v>5.7574316931945804</v>
      </c>
      <c r="J931" s="1">
        <v>4.8849813083506801E-15</v>
      </c>
    </row>
    <row r="932" spans="1:10" hidden="1" x14ac:dyDescent="0.25">
      <c r="A932">
        <v>177</v>
      </c>
      <c r="B932" t="s">
        <v>249</v>
      </c>
      <c r="C932" t="s">
        <v>207</v>
      </c>
      <c r="D932">
        <v>114.76443712351499</v>
      </c>
      <c r="E932">
        <v>114.76443712351499</v>
      </c>
      <c r="F932">
        <v>7.0088792094544203</v>
      </c>
      <c r="G932">
        <v>1026.0985096162501</v>
      </c>
      <c r="H932">
        <v>214.06546082429</v>
      </c>
      <c r="I932">
        <v>17.440827102970701</v>
      </c>
      <c r="J932">
        <v>26.790337141924699</v>
      </c>
    </row>
    <row r="933" spans="1:10" hidden="1" x14ac:dyDescent="0.25">
      <c r="A933">
        <v>169</v>
      </c>
      <c r="B933" t="s">
        <v>245</v>
      </c>
      <c r="C933" t="s">
        <v>208</v>
      </c>
      <c r="D933">
        <v>801.93935678647404</v>
      </c>
      <c r="E933">
        <v>4230.0769262239401</v>
      </c>
      <c r="F933">
        <v>979.28422200391503</v>
      </c>
      <c r="G933">
        <v>11028.811546114101</v>
      </c>
      <c r="H933">
        <v>9745.6069971360594</v>
      </c>
      <c r="I933">
        <v>2539.7243617354902</v>
      </c>
      <c r="J933">
        <v>6612.4016700000002</v>
      </c>
    </row>
    <row r="934" spans="1:10" hidden="1" x14ac:dyDescent="0.25">
      <c r="A934">
        <v>177</v>
      </c>
      <c r="B934" t="s">
        <v>246</v>
      </c>
      <c r="C934" t="s">
        <v>208</v>
      </c>
      <c r="D934">
        <v>844.25589614456806</v>
      </c>
      <c r="E934">
        <v>468.02974844783301</v>
      </c>
      <c r="F934">
        <v>247.44191478359801</v>
      </c>
      <c r="G934">
        <v>613.74274901141803</v>
      </c>
      <c r="H934">
        <v>351.10776777702301</v>
      </c>
      <c r="I934">
        <v>88.495842135558107</v>
      </c>
      <c r="J934">
        <v>493.00452799999903</v>
      </c>
    </row>
    <row r="935" spans="1:10" hidden="1" x14ac:dyDescent="0.25">
      <c r="A935">
        <v>175</v>
      </c>
      <c r="B935" t="s">
        <v>248</v>
      </c>
      <c r="C935" t="s">
        <v>208</v>
      </c>
      <c r="D935">
        <v>209.057760146145</v>
      </c>
      <c r="E935">
        <v>152.25708761168099</v>
      </c>
      <c r="F935">
        <v>62.758717922607403</v>
      </c>
      <c r="G935">
        <v>256.11643039296899</v>
      </c>
      <c r="H935">
        <v>148.39188515051799</v>
      </c>
      <c r="I935">
        <v>17.348153466077498</v>
      </c>
      <c r="J935" s="1">
        <v>1.6160792322417101E-14</v>
      </c>
    </row>
    <row r="936" spans="1:10" hidden="1" x14ac:dyDescent="0.25">
      <c r="A936">
        <v>178</v>
      </c>
      <c r="B936" t="s">
        <v>249</v>
      </c>
      <c r="C936" t="s">
        <v>208</v>
      </c>
      <c r="D936">
        <v>15696.6271316444</v>
      </c>
      <c r="E936">
        <v>18219.765003365799</v>
      </c>
      <c r="F936">
        <v>6660.7307365304596</v>
      </c>
      <c r="G936">
        <v>23867.009880748199</v>
      </c>
      <c r="H936">
        <v>18947.495092216501</v>
      </c>
      <c r="I936">
        <v>4716.0586834944097</v>
      </c>
      <c r="J936">
        <v>11991.0675942</v>
      </c>
    </row>
    <row r="937" spans="1:10" hidden="1" x14ac:dyDescent="0.25">
      <c r="A937">
        <v>178</v>
      </c>
      <c r="B937" t="s">
        <v>246</v>
      </c>
      <c r="C937" t="s">
        <v>209</v>
      </c>
      <c r="D937">
        <v>1.7020663856367899</v>
      </c>
      <c r="E937">
        <v>0</v>
      </c>
      <c r="F937">
        <v>0</v>
      </c>
      <c r="G937">
        <v>3.1619948540145901</v>
      </c>
      <c r="H937">
        <v>2.9197602964205198</v>
      </c>
      <c r="I937">
        <v>0.63222452392808304</v>
      </c>
      <c r="J937" s="1">
        <v>-2.4980018054066002E-16</v>
      </c>
    </row>
    <row r="938" spans="1:10" hidden="1" x14ac:dyDescent="0.25">
      <c r="A938">
        <v>176</v>
      </c>
      <c r="B938" t="s">
        <v>248</v>
      </c>
      <c r="C938" t="s">
        <v>209</v>
      </c>
      <c r="D938">
        <v>0.79569674669482904</v>
      </c>
      <c r="E938">
        <v>0</v>
      </c>
      <c r="F938">
        <v>0</v>
      </c>
      <c r="G938">
        <v>1.3401641551094801</v>
      </c>
      <c r="H938">
        <v>3.1765595958102701</v>
      </c>
      <c r="I938">
        <v>0.78066702238540198</v>
      </c>
      <c r="J938" s="1">
        <v>-2.0990154059319299E-16</v>
      </c>
    </row>
    <row r="939" spans="1:10" hidden="1" x14ac:dyDescent="0.25">
      <c r="A939">
        <v>179</v>
      </c>
      <c r="B939" t="s">
        <v>249</v>
      </c>
      <c r="C939" t="s">
        <v>209</v>
      </c>
      <c r="D939">
        <v>5.6807895726561304</v>
      </c>
      <c r="E939">
        <v>0</v>
      </c>
      <c r="F939">
        <v>0</v>
      </c>
      <c r="G939">
        <v>2.9619111113138601</v>
      </c>
      <c r="H939">
        <v>20.514963084708899</v>
      </c>
      <c r="I939">
        <v>6.6686651513210498</v>
      </c>
      <c r="J939">
        <v>3.48683610013736</v>
      </c>
    </row>
    <row r="940" spans="1:10" hidden="1" x14ac:dyDescent="0.25">
      <c r="A940">
        <v>170</v>
      </c>
      <c r="B940" t="s">
        <v>245</v>
      </c>
      <c r="C940" t="s">
        <v>210</v>
      </c>
      <c r="D940">
        <v>255.383023122395</v>
      </c>
      <c r="E940">
        <v>564.70335858822102</v>
      </c>
      <c r="F940">
        <v>7.3228982589868199</v>
      </c>
      <c r="G940">
        <v>1125.9370948682499</v>
      </c>
      <c r="H940">
        <v>1156.5623496631299</v>
      </c>
      <c r="I940">
        <v>1353.8457713989999</v>
      </c>
      <c r="J940">
        <v>14825.661210209901</v>
      </c>
    </row>
    <row r="941" spans="1:10" hidden="1" x14ac:dyDescent="0.25">
      <c r="A941">
        <v>179</v>
      </c>
      <c r="B941" t="s">
        <v>246</v>
      </c>
      <c r="C941" t="s">
        <v>210</v>
      </c>
      <c r="D941">
        <v>18511.056345418299</v>
      </c>
      <c r="E941">
        <v>15436.0803011558</v>
      </c>
      <c r="F941">
        <v>459.49740769862001</v>
      </c>
      <c r="G941">
        <v>5292.8097262539404</v>
      </c>
      <c r="H941">
        <v>795.69049290365399</v>
      </c>
      <c r="I941">
        <v>53.7788432566309</v>
      </c>
      <c r="J941">
        <v>11.8076513050098</v>
      </c>
    </row>
    <row r="942" spans="1:10" hidden="1" x14ac:dyDescent="0.25">
      <c r="A942">
        <v>78</v>
      </c>
      <c r="B942" t="s">
        <v>247</v>
      </c>
      <c r="C942" t="s">
        <v>210</v>
      </c>
      <c r="D942">
        <v>16.7611804984316</v>
      </c>
      <c r="E942">
        <v>13.9801476142882</v>
      </c>
      <c r="F942">
        <v>0.415901100695933</v>
      </c>
      <c r="G942">
        <v>4.7924758862334897</v>
      </c>
      <c r="H942">
        <v>0.71980002807157495</v>
      </c>
      <c r="I942">
        <v>4.8696292279095298E-2</v>
      </c>
      <c r="J942" s="1">
        <v>-7.8062556418956304E-18</v>
      </c>
    </row>
    <row r="943" spans="1:10" hidden="1" x14ac:dyDescent="0.25">
      <c r="A943">
        <v>177</v>
      </c>
      <c r="B943" t="s">
        <v>248</v>
      </c>
      <c r="C943" t="s">
        <v>210</v>
      </c>
      <c r="D943">
        <v>14392.542541581</v>
      </c>
      <c r="E943">
        <v>12728.389181173699</v>
      </c>
      <c r="F943">
        <v>1401.1821755195499</v>
      </c>
      <c r="G943">
        <v>72304.597508647304</v>
      </c>
      <c r="H943">
        <v>16248.0464930168</v>
      </c>
      <c r="I943">
        <v>16950.865568661899</v>
      </c>
      <c r="J943" s="1">
        <v>-6.3851007814363905E-13</v>
      </c>
    </row>
    <row r="944" spans="1:10" hidden="1" x14ac:dyDescent="0.25">
      <c r="A944">
        <v>180</v>
      </c>
      <c r="B944" t="s">
        <v>249</v>
      </c>
      <c r="C944" t="s">
        <v>210</v>
      </c>
      <c r="D944">
        <v>150.14836627268801</v>
      </c>
      <c r="E944">
        <v>86.784358343718395</v>
      </c>
      <c r="F944">
        <v>10.5774489403406</v>
      </c>
      <c r="G944">
        <v>110.420074318716</v>
      </c>
      <c r="H944">
        <v>142.827165120769</v>
      </c>
      <c r="I944">
        <v>58.851633003766999</v>
      </c>
      <c r="J944">
        <v>901.90408380999997</v>
      </c>
    </row>
    <row r="945" spans="1:10" hidden="1" x14ac:dyDescent="0.25">
      <c r="A945">
        <v>171</v>
      </c>
      <c r="B945" t="s">
        <v>245</v>
      </c>
      <c r="C945" t="s">
        <v>211</v>
      </c>
      <c r="D945">
        <v>129.784844142602</v>
      </c>
      <c r="E945">
        <v>1092.75150335238</v>
      </c>
      <c r="F945">
        <v>35.1658435419751</v>
      </c>
      <c r="G945">
        <v>2056.9100235269998</v>
      </c>
      <c r="H945">
        <v>1883.50200737469</v>
      </c>
      <c r="I945">
        <v>418.40092506133198</v>
      </c>
      <c r="J945">
        <v>3877.1378759999898</v>
      </c>
    </row>
    <row r="946" spans="1:10" hidden="1" x14ac:dyDescent="0.25">
      <c r="A946">
        <v>180</v>
      </c>
      <c r="B946" t="s">
        <v>246</v>
      </c>
      <c r="C946" t="s">
        <v>211</v>
      </c>
      <c r="D946">
        <v>23474.101818449799</v>
      </c>
      <c r="E946">
        <v>23859.700025476301</v>
      </c>
      <c r="F946">
        <v>1538.8172837519901</v>
      </c>
      <c r="G946">
        <v>12438.4211952398</v>
      </c>
      <c r="H946">
        <v>3105.67764672872</v>
      </c>
      <c r="I946">
        <v>197.70956565326401</v>
      </c>
      <c r="J946">
        <v>19.486428699999301</v>
      </c>
    </row>
    <row r="947" spans="1:10" hidden="1" x14ac:dyDescent="0.25">
      <c r="A947">
        <v>178</v>
      </c>
      <c r="B947" t="s">
        <v>248</v>
      </c>
      <c r="C947" t="s">
        <v>211</v>
      </c>
      <c r="D947">
        <v>4252.3544900899196</v>
      </c>
      <c r="E947">
        <v>16216.549215766099</v>
      </c>
      <c r="F947">
        <v>2083.8851098928399</v>
      </c>
      <c r="G947">
        <v>36081.558951753897</v>
      </c>
      <c r="H947">
        <v>13009.699367228201</v>
      </c>
      <c r="I947">
        <v>988.71707946885499</v>
      </c>
      <c r="J947" s="1">
        <v>1.05471187339389E-13</v>
      </c>
    </row>
    <row r="948" spans="1:10" hidden="1" x14ac:dyDescent="0.25">
      <c r="A948">
        <v>181</v>
      </c>
      <c r="B948" t="s">
        <v>249</v>
      </c>
      <c r="C948" t="s">
        <v>211</v>
      </c>
      <c r="D948">
        <v>2343.6250237044901</v>
      </c>
      <c r="E948">
        <v>2310.1119708139199</v>
      </c>
      <c r="F948">
        <v>294.53982451977498</v>
      </c>
      <c r="G948">
        <v>2247.8609445713701</v>
      </c>
      <c r="H948">
        <v>2410.8766162107199</v>
      </c>
      <c r="I948">
        <v>475.56190407971701</v>
      </c>
      <c r="J948">
        <v>3548.1941658199999</v>
      </c>
    </row>
    <row r="949" spans="1:10" hidden="1" x14ac:dyDescent="0.25">
      <c r="A949">
        <v>84</v>
      </c>
      <c r="B949" t="s">
        <v>250</v>
      </c>
      <c r="C949" t="s">
        <v>211</v>
      </c>
      <c r="D949">
        <v>7.2945660165504203E-2</v>
      </c>
      <c r="E949">
        <v>8.7693132143794997E-2</v>
      </c>
      <c r="F949">
        <v>2.1353469604817099E-2</v>
      </c>
      <c r="G949">
        <v>5.2913906099622599E-2</v>
      </c>
      <c r="H949">
        <v>3.7445903754540301E-2</v>
      </c>
      <c r="I949">
        <v>5.3107555317204701E-3</v>
      </c>
      <c r="J949">
        <v>1.7927155899999998E-2</v>
      </c>
    </row>
    <row r="950" spans="1:10" hidden="1" x14ac:dyDescent="0.25">
      <c r="A950">
        <v>172</v>
      </c>
      <c r="B950" t="s">
        <v>245</v>
      </c>
      <c r="C950" t="s">
        <v>212</v>
      </c>
      <c r="D950">
        <v>14949.6022051782</v>
      </c>
      <c r="E950">
        <v>119535.126819759</v>
      </c>
      <c r="F950">
        <v>14855.138534288501</v>
      </c>
      <c r="G950">
        <v>364080.59805814398</v>
      </c>
      <c r="H950">
        <v>209426.98114895399</v>
      </c>
      <c r="I950">
        <v>33024.999467676098</v>
      </c>
      <c r="J950">
        <v>64063.990181000001</v>
      </c>
    </row>
    <row r="951" spans="1:10" hidden="1" x14ac:dyDescent="0.25">
      <c r="A951">
        <v>181</v>
      </c>
      <c r="B951" t="s">
        <v>246</v>
      </c>
      <c r="C951" t="s">
        <v>212</v>
      </c>
      <c r="D951">
        <v>189521.367070037</v>
      </c>
      <c r="E951">
        <v>339812.46858638799</v>
      </c>
      <c r="F951">
        <v>75458.294660631203</v>
      </c>
      <c r="G951">
        <v>458050.05368712603</v>
      </c>
      <c r="H951">
        <v>152199.17946367199</v>
      </c>
      <c r="I951">
        <v>10717.720301892999</v>
      </c>
      <c r="J951">
        <v>50.503553677004</v>
      </c>
    </row>
    <row r="952" spans="1:10" hidden="1" x14ac:dyDescent="0.25">
      <c r="A952">
        <v>79</v>
      </c>
      <c r="B952" t="s">
        <v>247</v>
      </c>
      <c r="C952" t="s">
        <v>212</v>
      </c>
      <c r="D952">
        <v>63.446080257208898</v>
      </c>
      <c r="E952">
        <v>56.217826594752601</v>
      </c>
      <c r="F952">
        <v>28.248798542557601</v>
      </c>
      <c r="G952">
        <v>129.48406994201801</v>
      </c>
      <c r="H952">
        <v>111.529263656555</v>
      </c>
      <c r="I952">
        <v>24.723107502906601</v>
      </c>
      <c r="J952">
        <v>1.4241513770000001</v>
      </c>
    </row>
    <row r="953" spans="1:10" hidden="1" x14ac:dyDescent="0.25">
      <c r="A953">
        <v>179</v>
      </c>
      <c r="B953" t="s">
        <v>248</v>
      </c>
      <c r="C953" t="s">
        <v>212</v>
      </c>
      <c r="D953">
        <v>27182.7215533251</v>
      </c>
      <c r="E953">
        <v>102696.991758383</v>
      </c>
      <c r="F953">
        <v>35067.990546432899</v>
      </c>
      <c r="G953">
        <v>347060.066563186</v>
      </c>
      <c r="H953">
        <v>133321.03596611501</v>
      </c>
      <c r="I953">
        <v>11435.607834156701</v>
      </c>
      <c r="J953" s="1">
        <v>-2.7172708527700701E-13</v>
      </c>
    </row>
    <row r="954" spans="1:10" hidden="1" x14ac:dyDescent="0.25">
      <c r="A954">
        <v>182</v>
      </c>
      <c r="B954" t="s">
        <v>249</v>
      </c>
      <c r="C954" t="s">
        <v>212</v>
      </c>
      <c r="D954">
        <v>159615.87601777501</v>
      </c>
      <c r="E954">
        <v>138825.46065161499</v>
      </c>
      <c r="F954">
        <v>75018.399440683395</v>
      </c>
      <c r="G954">
        <v>234283.70323141501</v>
      </c>
      <c r="H954">
        <v>181322.606332494</v>
      </c>
      <c r="I954">
        <v>32258.532859314299</v>
      </c>
      <c r="J954">
        <v>16777.745765999902</v>
      </c>
    </row>
    <row r="955" spans="1:10" hidden="1" x14ac:dyDescent="0.25">
      <c r="A955">
        <v>85</v>
      </c>
      <c r="B955" t="s">
        <v>250</v>
      </c>
      <c r="C955" t="s">
        <v>212</v>
      </c>
      <c r="D955">
        <v>4.4938584756554496</v>
      </c>
      <c r="E955">
        <v>3.9818852675610499</v>
      </c>
      <c r="F955">
        <v>2.00085054794814</v>
      </c>
      <c r="G955">
        <v>5.1931179856215604</v>
      </c>
      <c r="H955">
        <v>3.2886260452988099</v>
      </c>
      <c r="I955">
        <v>0.424089131214963</v>
      </c>
      <c r="J955">
        <v>0.1008720863</v>
      </c>
    </row>
    <row r="956" spans="1:10" hidden="1" x14ac:dyDescent="0.25">
      <c r="A956">
        <v>173</v>
      </c>
      <c r="B956" t="s">
        <v>245</v>
      </c>
      <c r="C956" t="s">
        <v>213</v>
      </c>
      <c r="D956">
        <v>35.345690808239702</v>
      </c>
      <c r="E956">
        <v>491.16439562061299</v>
      </c>
      <c r="F956">
        <v>158.327122952878</v>
      </c>
      <c r="G956">
        <v>653.73566496138596</v>
      </c>
      <c r="H956">
        <v>653.29567188268004</v>
      </c>
      <c r="I956">
        <v>279.16760077420201</v>
      </c>
      <c r="J956">
        <v>1434.1111883000001</v>
      </c>
    </row>
    <row r="957" spans="1:10" hidden="1" x14ac:dyDescent="0.25">
      <c r="A957">
        <v>182</v>
      </c>
      <c r="B957" t="s">
        <v>246</v>
      </c>
      <c r="C957" t="s">
        <v>213</v>
      </c>
      <c r="D957">
        <v>61.378285907389099</v>
      </c>
      <c r="E957">
        <v>132.57578957427</v>
      </c>
      <c r="F957">
        <v>53.973800859935501</v>
      </c>
      <c r="G957">
        <v>89.033458900674205</v>
      </c>
      <c r="H957">
        <v>54.990107170451402</v>
      </c>
      <c r="I957">
        <v>6.28771688727912</v>
      </c>
      <c r="J957">
        <v>3.2457953000000002</v>
      </c>
    </row>
    <row r="958" spans="1:10" hidden="1" x14ac:dyDescent="0.25">
      <c r="A958">
        <v>80</v>
      </c>
      <c r="B958" t="s">
        <v>247</v>
      </c>
      <c r="C958" t="s">
        <v>213</v>
      </c>
      <c r="D958">
        <v>2461.9676423249798</v>
      </c>
      <c r="E958">
        <v>5317.8009822425402</v>
      </c>
      <c r="F958">
        <v>2164.9663387530099</v>
      </c>
      <c r="G958">
        <v>3571.25710584225</v>
      </c>
      <c r="H958">
        <v>2205.7309743393398</v>
      </c>
      <c r="I958">
        <v>252.209128497866</v>
      </c>
      <c r="J958">
        <v>130.19334000000001</v>
      </c>
    </row>
    <row r="959" spans="1:10" hidden="1" x14ac:dyDescent="0.25">
      <c r="A959">
        <v>180</v>
      </c>
      <c r="B959" t="s">
        <v>248</v>
      </c>
      <c r="C959" t="s">
        <v>213</v>
      </c>
      <c r="D959">
        <v>8176.5854713264498</v>
      </c>
      <c r="E959">
        <v>20694.563957857401</v>
      </c>
      <c r="F959">
        <v>7695.9037564847904</v>
      </c>
      <c r="G959">
        <v>13142.2977341775</v>
      </c>
      <c r="H959">
        <v>7236.6499737231197</v>
      </c>
      <c r="I959">
        <v>716.18347653063699</v>
      </c>
      <c r="J959" s="1">
        <v>3.0511704274260799E-13</v>
      </c>
    </row>
    <row r="960" spans="1:10" hidden="1" x14ac:dyDescent="0.25">
      <c r="A960">
        <v>183</v>
      </c>
      <c r="B960" t="s">
        <v>249</v>
      </c>
      <c r="C960" t="s">
        <v>213</v>
      </c>
      <c r="D960">
        <v>2951.3350475980801</v>
      </c>
      <c r="E960">
        <v>6283.5247538917001</v>
      </c>
      <c r="F960">
        <v>3279.23748716402</v>
      </c>
      <c r="G960">
        <v>9486.5296781323395</v>
      </c>
      <c r="H960">
        <v>8143.9360719861397</v>
      </c>
      <c r="I960">
        <v>3493.5114119277</v>
      </c>
      <c r="J960">
        <v>14788.883857549899</v>
      </c>
    </row>
    <row r="961" spans="1:10" hidden="1" x14ac:dyDescent="0.25">
      <c r="A961">
        <v>174</v>
      </c>
      <c r="B961" t="s">
        <v>245</v>
      </c>
      <c r="C961" t="s">
        <v>214</v>
      </c>
      <c r="D961">
        <v>1.6320215184517199</v>
      </c>
      <c r="E961">
        <v>0</v>
      </c>
      <c r="F961">
        <v>0</v>
      </c>
      <c r="G961">
        <v>1.6320215184517199</v>
      </c>
      <c r="H961">
        <v>1.0700722934657501</v>
      </c>
      <c r="I961">
        <v>0.55857646963079799</v>
      </c>
      <c r="J961" s="1">
        <v>-6.9388939039072199E-18</v>
      </c>
    </row>
    <row r="962" spans="1:10" hidden="1" x14ac:dyDescent="0.25">
      <c r="A962">
        <v>175</v>
      </c>
      <c r="B962" t="s">
        <v>245</v>
      </c>
      <c r="C962" t="s">
        <v>215</v>
      </c>
      <c r="D962">
        <v>17.780542770037901</v>
      </c>
      <c r="E962">
        <v>306.74540584277599</v>
      </c>
      <c r="F962">
        <v>115.32260152859899</v>
      </c>
      <c r="G962">
        <v>1006.98178616567</v>
      </c>
      <c r="H962">
        <v>1231.1194532074001</v>
      </c>
      <c r="I962">
        <v>831.27208281550804</v>
      </c>
      <c r="J962">
        <v>4114.1178776780998</v>
      </c>
    </row>
    <row r="963" spans="1:10" hidden="1" x14ac:dyDescent="0.25">
      <c r="A963">
        <v>183</v>
      </c>
      <c r="B963" t="s">
        <v>246</v>
      </c>
      <c r="C963" t="s">
        <v>215</v>
      </c>
      <c r="D963">
        <v>1475.9698692091599</v>
      </c>
      <c r="E963">
        <v>1700.6409172369899</v>
      </c>
      <c r="F963">
        <v>648.47553385780498</v>
      </c>
      <c r="G963">
        <v>658.45365443770902</v>
      </c>
      <c r="H963">
        <v>324.76850212727101</v>
      </c>
      <c r="I963">
        <v>27.844489131057301</v>
      </c>
      <c r="J963" s="1">
        <v>-3.5610403514851801E-14</v>
      </c>
    </row>
    <row r="964" spans="1:10" hidden="1" x14ac:dyDescent="0.25">
      <c r="A964">
        <v>81</v>
      </c>
      <c r="B964" t="s">
        <v>247</v>
      </c>
      <c r="C964" t="s">
        <v>215</v>
      </c>
      <c r="D964">
        <v>12.2913384098457</v>
      </c>
      <c r="E964">
        <v>15.3020356109015</v>
      </c>
      <c r="F964">
        <v>8.7576516657999797</v>
      </c>
      <c r="G964">
        <v>17.7527375196218</v>
      </c>
      <c r="H964">
        <v>6.9629324753054602</v>
      </c>
      <c r="I964">
        <v>0.70311883517545604</v>
      </c>
      <c r="J964">
        <v>4.3754315000013502E-4</v>
      </c>
    </row>
    <row r="965" spans="1:10" hidden="1" x14ac:dyDescent="0.25">
      <c r="A965">
        <v>181</v>
      </c>
      <c r="B965" t="s">
        <v>248</v>
      </c>
      <c r="C965" t="s">
        <v>215</v>
      </c>
      <c r="D965">
        <v>5419.87156962263</v>
      </c>
      <c r="E965">
        <v>7309.7087186351901</v>
      </c>
      <c r="F965">
        <v>4053.8675618336001</v>
      </c>
      <c r="G965">
        <v>9678.1225779960496</v>
      </c>
      <c r="H965">
        <v>4846.9767909190896</v>
      </c>
      <c r="I965">
        <v>546.56020859340799</v>
      </c>
      <c r="J965" s="1">
        <v>1.71619662925337E-13</v>
      </c>
    </row>
    <row r="966" spans="1:10" hidden="1" x14ac:dyDescent="0.25">
      <c r="A966">
        <v>184</v>
      </c>
      <c r="B966" t="s">
        <v>249</v>
      </c>
      <c r="C966" t="s">
        <v>215</v>
      </c>
      <c r="D966">
        <v>7268.7553631676601</v>
      </c>
      <c r="E966">
        <v>7814.7888963896203</v>
      </c>
      <c r="F966">
        <v>6734.5665267003897</v>
      </c>
      <c r="G966">
        <v>15889.9102629104</v>
      </c>
      <c r="H966">
        <v>19115.6849798863</v>
      </c>
      <c r="I966">
        <v>13289.3117049455</v>
      </c>
      <c r="J966">
        <v>72981.426779000103</v>
      </c>
    </row>
    <row r="967" spans="1:10" hidden="1" x14ac:dyDescent="0.25">
      <c r="A967">
        <v>176</v>
      </c>
      <c r="B967" t="s">
        <v>245</v>
      </c>
      <c r="C967" t="s">
        <v>216</v>
      </c>
      <c r="D967">
        <v>2.5727098042333298</v>
      </c>
      <c r="E967">
        <v>51.297741297807299</v>
      </c>
      <c r="F967">
        <v>0.82445414488721003</v>
      </c>
      <c r="G967">
        <v>512.65276050223395</v>
      </c>
      <c r="H967">
        <v>911.58687637319497</v>
      </c>
      <c r="I967">
        <v>901.45596087764102</v>
      </c>
      <c r="J967" s="1">
        <v>-5.3845816694319998E-15</v>
      </c>
    </row>
    <row r="968" spans="1:10" hidden="1" x14ac:dyDescent="0.25">
      <c r="A968">
        <v>184</v>
      </c>
      <c r="B968" t="s">
        <v>246</v>
      </c>
      <c r="C968" t="s">
        <v>216</v>
      </c>
      <c r="D968">
        <v>25.7008139452828</v>
      </c>
      <c r="E968">
        <v>30.007610123309199</v>
      </c>
      <c r="F968">
        <v>9.5179948392096705</v>
      </c>
      <c r="G968">
        <v>80.049110920814798</v>
      </c>
      <c r="H968">
        <v>40.824450885944898</v>
      </c>
      <c r="I968">
        <v>13.5191444854383</v>
      </c>
      <c r="J968">
        <v>0.240751400000001</v>
      </c>
    </row>
    <row r="969" spans="1:10" hidden="1" x14ac:dyDescent="0.25">
      <c r="A969">
        <v>182</v>
      </c>
      <c r="B969" t="s">
        <v>248</v>
      </c>
      <c r="C969" t="s">
        <v>216</v>
      </c>
      <c r="D969">
        <v>37.931028287486498</v>
      </c>
      <c r="E969">
        <v>83.8861687072026</v>
      </c>
      <c r="F969">
        <v>13.903967965056101</v>
      </c>
      <c r="G969">
        <v>799.73432543360695</v>
      </c>
      <c r="H969">
        <v>1031.8658493022699</v>
      </c>
      <c r="I969">
        <v>455.02738680437301</v>
      </c>
      <c r="J969" s="1">
        <v>-1.7541523789077401E-14</v>
      </c>
    </row>
    <row r="970" spans="1:10" hidden="1" x14ac:dyDescent="0.25">
      <c r="A970">
        <v>185</v>
      </c>
      <c r="B970" t="s">
        <v>249</v>
      </c>
      <c r="C970" t="s">
        <v>216</v>
      </c>
      <c r="D970">
        <v>197.76416032443001</v>
      </c>
      <c r="E970">
        <v>323.17403712328297</v>
      </c>
      <c r="F970">
        <v>72.850378104645799</v>
      </c>
      <c r="G970">
        <v>2193.8139407108101</v>
      </c>
      <c r="H970">
        <v>2146.59378572676</v>
      </c>
      <c r="I970">
        <v>2208.97776901006</v>
      </c>
      <c r="J970">
        <v>201.95786000000001</v>
      </c>
    </row>
    <row r="971" spans="1:10" hidden="1" x14ac:dyDescent="0.25">
      <c r="A971">
        <v>86</v>
      </c>
      <c r="B971" t="s">
        <v>250</v>
      </c>
      <c r="C971" t="s">
        <v>216</v>
      </c>
      <c r="D971">
        <v>5.0356175887587298E-2</v>
      </c>
      <c r="E971">
        <v>5.0348367038500597E-2</v>
      </c>
      <c r="F971">
        <v>1.8792604817498899E-2</v>
      </c>
      <c r="G971">
        <v>9.9289371645279803E-2</v>
      </c>
      <c r="H971">
        <v>7.5454614868026099E-2</v>
      </c>
      <c r="I971">
        <v>3.1402629043106901E-2</v>
      </c>
      <c r="J971">
        <v>1.9731470000000002E-3</v>
      </c>
    </row>
    <row r="972" spans="1:10" hidden="1" x14ac:dyDescent="0.25">
      <c r="A972">
        <v>177</v>
      </c>
      <c r="B972" t="s">
        <v>245</v>
      </c>
      <c r="C972" t="s">
        <v>217</v>
      </c>
      <c r="D972">
        <v>29.276948737133001</v>
      </c>
      <c r="E972">
        <v>29.276948737133001</v>
      </c>
      <c r="F972">
        <v>27.074029748783701</v>
      </c>
      <c r="G972">
        <v>32.921598479267502</v>
      </c>
      <c r="H972">
        <v>31.9713420904136</v>
      </c>
      <c r="I972">
        <v>1.69861196726888</v>
      </c>
      <c r="J972" s="1">
        <v>-2.9420910152566601E-15</v>
      </c>
    </row>
    <row r="973" spans="1:10" hidden="1" x14ac:dyDescent="0.25">
      <c r="A973">
        <v>185</v>
      </c>
      <c r="B973" t="s">
        <v>246</v>
      </c>
      <c r="C973" t="s">
        <v>217</v>
      </c>
      <c r="D973">
        <v>20.302312302146099</v>
      </c>
      <c r="E973">
        <v>20.302312302146099</v>
      </c>
      <c r="F973">
        <v>11.169938250820399</v>
      </c>
      <c r="G973">
        <v>21.4162281509462</v>
      </c>
      <c r="H973">
        <v>9.8066615518385696</v>
      </c>
      <c r="I973">
        <v>0.45863834210228299</v>
      </c>
      <c r="J973" s="1">
        <v>1.52655665885959E-15</v>
      </c>
    </row>
    <row r="974" spans="1:10" hidden="1" x14ac:dyDescent="0.25">
      <c r="A974">
        <v>183</v>
      </c>
      <c r="B974" t="s">
        <v>248</v>
      </c>
      <c r="C974" t="s">
        <v>217</v>
      </c>
      <c r="D974">
        <v>6.6478661701238</v>
      </c>
      <c r="E974">
        <v>6.6478661701238</v>
      </c>
      <c r="F974">
        <v>7.4837289354375498</v>
      </c>
      <c r="G974">
        <v>24.544330741743501</v>
      </c>
      <c r="H974">
        <v>15.9042746312573</v>
      </c>
      <c r="I974">
        <v>0.74587705131387705</v>
      </c>
      <c r="J974" s="1">
        <v>-2.4841240175987799E-15</v>
      </c>
    </row>
    <row r="975" spans="1:10" hidden="1" x14ac:dyDescent="0.25">
      <c r="A975">
        <v>186</v>
      </c>
      <c r="B975" t="s">
        <v>249</v>
      </c>
      <c r="C975" t="s">
        <v>217</v>
      </c>
      <c r="D975">
        <v>135.33525404650999</v>
      </c>
      <c r="E975">
        <v>135.33525404650999</v>
      </c>
      <c r="F975">
        <v>158.50382945921299</v>
      </c>
      <c r="G975">
        <v>138.10687543827601</v>
      </c>
      <c r="H975">
        <v>196.51999252243999</v>
      </c>
      <c r="I975">
        <v>10.4444721370489</v>
      </c>
      <c r="J975">
        <v>13.445020467999999</v>
      </c>
    </row>
    <row r="976" spans="1:10" hidden="1" x14ac:dyDescent="0.25">
      <c r="A976">
        <v>178</v>
      </c>
      <c r="B976" t="s">
        <v>245</v>
      </c>
      <c r="C976" t="s">
        <v>218</v>
      </c>
      <c r="D976">
        <v>1638.57143833553</v>
      </c>
      <c r="E976">
        <v>4787.7160356474196</v>
      </c>
      <c r="F976">
        <v>5258.4818102526096</v>
      </c>
      <c r="G976">
        <v>3184.2447993907399</v>
      </c>
      <c r="H976">
        <v>7429.7851437949203</v>
      </c>
      <c r="I976">
        <v>1710.6444725787501</v>
      </c>
      <c r="J976">
        <v>24.3899000000001</v>
      </c>
    </row>
    <row r="977" spans="1:10" hidden="1" x14ac:dyDescent="0.25">
      <c r="A977">
        <v>186</v>
      </c>
      <c r="B977" t="s">
        <v>246</v>
      </c>
      <c r="C977" t="s">
        <v>218</v>
      </c>
      <c r="D977">
        <v>3415.89269206483</v>
      </c>
      <c r="E977">
        <v>1755.98475986988</v>
      </c>
      <c r="F977">
        <v>3786.9346497594802</v>
      </c>
      <c r="G977">
        <v>534.52226376524402</v>
      </c>
      <c r="H977">
        <v>958.83482686575405</v>
      </c>
      <c r="I977">
        <v>95.123387874800102</v>
      </c>
      <c r="J977">
        <v>1361.9950220000001</v>
      </c>
    </row>
    <row r="978" spans="1:10" hidden="1" x14ac:dyDescent="0.25">
      <c r="A978">
        <v>82</v>
      </c>
      <c r="B978" t="s">
        <v>247</v>
      </c>
      <c r="C978" t="s">
        <v>218</v>
      </c>
      <c r="D978">
        <v>0</v>
      </c>
      <c r="E978">
        <v>0.17957668687952699</v>
      </c>
      <c r="F978">
        <v>0.42883200965924301</v>
      </c>
      <c r="G978">
        <v>2.5407264824255399E-2</v>
      </c>
      <c r="H978">
        <v>9.1063959216528004E-2</v>
      </c>
      <c r="I978">
        <v>2.2360794204453901E-3</v>
      </c>
      <c r="J978" s="1">
        <v>2.7755575615628901E-17</v>
      </c>
    </row>
    <row r="979" spans="1:10" hidden="1" x14ac:dyDescent="0.25">
      <c r="A979">
        <v>184</v>
      </c>
      <c r="B979" t="s">
        <v>248</v>
      </c>
      <c r="C979" t="s">
        <v>218</v>
      </c>
      <c r="D979">
        <v>588.59999409899206</v>
      </c>
      <c r="E979">
        <v>503.63003420595697</v>
      </c>
      <c r="F979">
        <v>1035.8714536325101</v>
      </c>
      <c r="G979">
        <v>367.576898712493</v>
      </c>
      <c r="H979">
        <v>528.75545748572404</v>
      </c>
      <c r="I979">
        <v>58.670175864318701</v>
      </c>
      <c r="J979" s="1">
        <v>-3.6193270602780097E-14</v>
      </c>
    </row>
    <row r="980" spans="1:10" hidden="1" x14ac:dyDescent="0.25">
      <c r="A980">
        <v>187</v>
      </c>
      <c r="B980" t="s">
        <v>249</v>
      </c>
      <c r="C980" t="s">
        <v>218</v>
      </c>
      <c r="D980">
        <v>59545.155164164302</v>
      </c>
      <c r="E980">
        <v>44202.224873186802</v>
      </c>
      <c r="F980">
        <v>58022.029286941302</v>
      </c>
      <c r="G980">
        <v>22711.557975715099</v>
      </c>
      <c r="H980">
        <v>44247.344530516501</v>
      </c>
      <c r="I980">
        <v>8539.8325694757295</v>
      </c>
      <c r="J980">
        <v>1175.4380000000001</v>
      </c>
    </row>
    <row r="981" spans="1:10" hidden="1" x14ac:dyDescent="0.25">
      <c r="A981">
        <v>179</v>
      </c>
      <c r="B981" t="s">
        <v>245</v>
      </c>
      <c r="C981" t="s">
        <v>219</v>
      </c>
      <c r="D981">
        <v>27.4306678390953</v>
      </c>
      <c r="E981">
        <v>215.55174387679199</v>
      </c>
      <c r="F981">
        <v>13.028174617767499</v>
      </c>
      <c r="G981">
        <v>211.91302476193999</v>
      </c>
      <c r="H981">
        <v>294.78737323923798</v>
      </c>
      <c r="I981">
        <v>148.39522216516599</v>
      </c>
      <c r="J981">
        <v>252.84494299999901</v>
      </c>
    </row>
    <row r="982" spans="1:10" hidden="1" x14ac:dyDescent="0.25">
      <c r="A982">
        <v>187</v>
      </c>
      <c r="B982" t="s">
        <v>246</v>
      </c>
      <c r="C982" t="s">
        <v>219</v>
      </c>
      <c r="D982">
        <v>10012.6540786518</v>
      </c>
      <c r="E982">
        <v>19449.385744234201</v>
      </c>
      <c r="F982">
        <v>3175.6061828083798</v>
      </c>
      <c r="G982">
        <v>4251.3643996078299</v>
      </c>
      <c r="H982">
        <v>2322.3973397446998</v>
      </c>
      <c r="I982">
        <v>204.750834952942</v>
      </c>
      <c r="J982" s="1">
        <v>1.22235555011229E-13</v>
      </c>
    </row>
    <row r="983" spans="1:10" hidden="1" x14ac:dyDescent="0.25">
      <c r="A983">
        <v>83</v>
      </c>
      <c r="B983" t="s">
        <v>247</v>
      </c>
      <c r="C983" t="s">
        <v>219</v>
      </c>
      <c r="D983">
        <v>0</v>
      </c>
      <c r="E983">
        <v>0</v>
      </c>
      <c r="F983">
        <v>0</v>
      </c>
      <c r="G983">
        <v>0</v>
      </c>
      <c r="H983">
        <v>3304.5</v>
      </c>
      <c r="I983">
        <v>0</v>
      </c>
      <c r="J983">
        <v>0</v>
      </c>
    </row>
    <row r="984" spans="1:10" hidden="1" x14ac:dyDescent="0.25">
      <c r="A984">
        <v>185</v>
      </c>
      <c r="B984" t="s">
        <v>248</v>
      </c>
      <c r="C984" t="s">
        <v>219</v>
      </c>
      <c r="D984">
        <v>4620.6281094115902</v>
      </c>
      <c r="E984">
        <v>16692.928516246</v>
      </c>
      <c r="F984">
        <v>8972.9325797463298</v>
      </c>
      <c r="G984">
        <v>20015.260151099301</v>
      </c>
      <c r="H984">
        <v>10445.1427228474</v>
      </c>
      <c r="I984">
        <v>5198.9108214491498</v>
      </c>
      <c r="J984" s="1">
        <v>1.4571677198205099E-13</v>
      </c>
    </row>
    <row r="985" spans="1:10" hidden="1" x14ac:dyDescent="0.25">
      <c r="A985">
        <v>188</v>
      </c>
      <c r="B985" t="s">
        <v>249</v>
      </c>
      <c r="C985" t="s">
        <v>219</v>
      </c>
      <c r="D985">
        <v>6293.4474714731896</v>
      </c>
      <c r="E985">
        <v>12888.088610603199</v>
      </c>
      <c r="F985">
        <v>4319.1818222850297</v>
      </c>
      <c r="G985">
        <v>7605.0319457062496</v>
      </c>
      <c r="H985">
        <v>7083.4976967550601</v>
      </c>
      <c r="I985">
        <v>3659.15429967724</v>
      </c>
      <c r="J985">
        <v>7200.3275708649398</v>
      </c>
    </row>
    <row r="986" spans="1:10" hidden="1" x14ac:dyDescent="0.25">
      <c r="A986">
        <v>180</v>
      </c>
      <c r="B986" t="s">
        <v>245</v>
      </c>
      <c r="C986" t="s">
        <v>220</v>
      </c>
      <c r="D986">
        <v>6670.7047155176597</v>
      </c>
      <c r="E986">
        <v>47309.557440079101</v>
      </c>
      <c r="F986">
        <v>5846.1068511717704</v>
      </c>
      <c r="G986">
        <v>123224.732155761</v>
      </c>
      <c r="H986">
        <v>193746.34221329199</v>
      </c>
      <c r="I986">
        <v>63326.2343359878</v>
      </c>
      <c r="J986">
        <v>105867.59408810901</v>
      </c>
    </row>
    <row r="987" spans="1:10" hidden="1" x14ac:dyDescent="0.25">
      <c r="A987">
        <v>188</v>
      </c>
      <c r="B987" t="s">
        <v>246</v>
      </c>
      <c r="C987" t="s">
        <v>220</v>
      </c>
      <c r="D987">
        <v>9008.2318212127302</v>
      </c>
      <c r="E987">
        <v>12530.5640703386</v>
      </c>
      <c r="F987">
        <v>6531.02735936112</v>
      </c>
      <c r="G987">
        <v>3651.6886009970499</v>
      </c>
      <c r="H987">
        <v>6567.24528119356</v>
      </c>
      <c r="I987">
        <v>20443.400263556901</v>
      </c>
      <c r="J987">
        <v>98.719495199999002</v>
      </c>
    </row>
    <row r="988" spans="1:10" hidden="1" x14ac:dyDescent="0.25">
      <c r="A988">
        <v>84</v>
      </c>
      <c r="B988" t="s">
        <v>247</v>
      </c>
      <c r="C988" t="s">
        <v>220</v>
      </c>
      <c r="D988">
        <v>295.53499226512201</v>
      </c>
      <c r="E988">
        <v>8351.8258554699096</v>
      </c>
      <c r="F988">
        <v>6303.39334287151</v>
      </c>
      <c r="G988">
        <v>682.87690183769405</v>
      </c>
      <c r="H988">
        <v>2191.2669177606699</v>
      </c>
      <c r="I988">
        <v>24713.233133497</v>
      </c>
      <c r="J988">
        <v>1.77406655000181</v>
      </c>
    </row>
    <row r="989" spans="1:10" hidden="1" x14ac:dyDescent="0.25">
      <c r="A989">
        <v>186</v>
      </c>
      <c r="B989" t="s">
        <v>248</v>
      </c>
      <c r="C989" t="s">
        <v>220</v>
      </c>
      <c r="D989">
        <v>66506.025522257798</v>
      </c>
      <c r="E989">
        <v>48461.246093643</v>
      </c>
      <c r="F989">
        <v>7723.2199240011596</v>
      </c>
      <c r="G989">
        <v>29668.602366012001</v>
      </c>
      <c r="H989">
        <v>15124.1423325539</v>
      </c>
      <c r="I989">
        <v>2008.1631132120499</v>
      </c>
      <c r="J989" s="1">
        <v>-1.77529518863295E-12</v>
      </c>
    </row>
    <row r="990" spans="1:10" hidden="1" x14ac:dyDescent="0.25">
      <c r="A990">
        <v>189</v>
      </c>
      <c r="B990" t="s">
        <v>249</v>
      </c>
      <c r="C990" t="s">
        <v>220</v>
      </c>
      <c r="D990">
        <v>66788.6198869035</v>
      </c>
      <c r="E990">
        <v>73022.124693277903</v>
      </c>
      <c r="F990">
        <v>24704.392250009001</v>
      </c>
      <c r="G990">
        <v>89985.740978368602</v>
      </c>
      <c r="H990">
        <v>123695.116531501</v>
      </c>
      <c r="I990">
        <v>41887.288231136197</v>
      </c>
      <c r="J990">
        <v>51025.790753185902</v>
      </c>
    </row>
    <row r="991" spans="1:10" hidden="1" x14ac:dyDescent="0.25">
      <c r="A991">
        <v>181</v>
      </c>
      <c r="B991" t="s">
        <v>245</v>
      </c>
      <c r="C991" t="s">
        <v>222</v>
      </c>
      <c r="D991">
        <v>8821.3214796224001</v>
      </c>
      <c r="E991">
        <v>9211.6724164420702</v>
      </c>
      <c r="F991">
        <v>10288.7094219753</v>
      </c>
      <c r="G991">
        <v>12995.9796110847</v>
      </c>
      <c r="H991">
        <v>13791.8665503663</v>
      </c>
      <c r="I991">
        <v>3639.35875050906</v>
      </c>
      <c r="J991">
        <v>3850.2543479999999</v>
      </c>
    </row>
    <row r="992" spans="1:10" hidden="1" x14ac:dyDescent="0.25">
      <c r="A992">
        <v>189</v>
      </c>
      <c r="B992" t="s">
        <v>246</v>
      </c>
      <c r="C992" t="s">
        <v>222</v>
      </c>
      <c r="D992">
        <v>114408.300160282</v>
      </c>
      <c r="E992">
        <v>17431.857769709899</v>
      </c>
      <c r="F992">
        <v>31039.219658466402</v>
      </c>
      <c r="G992">
        <v>19784.100293249499</v>
      </c>
      <c r="H992">
        <v>20628.1020188658</v>
      </c>
      <c r="I992">
        <v>2389.1493974258201</v>
      </c>
      <c r="J992">
        <v>8.5834466100038807</v>
      </c>
    </row>
    <row r="993" spans="1:10" hidden="1" x14ac:dyDescent="0.25">
      <c r="A993">
        <v>85</v>
      </c>
      <c r="B993" t="s">
        <v>247</v>
      </c>
      <c r="C993" t="s">
        <v>222</v>
      </c>
      <c r="D993">
        <v>28470.464664134099</v>
      </c>
      <c r="E993">
        <v>101.330406001943</v>
      </c>
      <c r="F993">
        <v>423.62182589513901</v>
      </c>
      <c r="G993">
        <v>41.080094483491102</v>
      </c>
      <c r="H993">
        <v>56.283954545730197</v>
      </c>
      <c r="I993">
        <v>5.12927923959246</v>
      </c>
      <c r="J993">
        <v>2.7949400000032001E-2</v>
      </c>
    </row>
    <row r="994" spans="1:10" hidden="1" x14ac:dyDescent="0.25">
      <c r="A994">
        <v>187</v>
      </c>
      <c r="B994" t="s">
        <v>248</v>
      </c>
      <c r="C994" t="s">
        <v>222</v>
      </c>
      <c r="D994">
        <v>18415.059179018699</v>
      </c>
      <c r="E994">
        <v>2411.8934289569902</v>
      </c>
      <c r="F994">
        <v>4036.81557236053</v>
      </c>
      <c r="G994">
        <v>1289.9985277498899</v>
      </c>
      <c r="H994">
        <v>1273.7278144236</v>
      </c>
      <c r="I994">
        <v>111.322427410272</v>
      </c>
      <c r="J994" s="1">
        <v>-4.7473136532971603E-13</v>
      </c>
    </row>
    <row r="995" spans="1:10" hidden="1" x14ac:dyDescent="0.25">
      <c r="A995">
        <v>190</v>
      </c>
      <c r="B995" t="s">
        <v>249</v>
      </c>
      <c r="C995" t="s">
        <v>222</v>
      </c>
      <c r="D995">
        <v>203003.24082776601</v>
      </c>
      <c r="E995">
        <v>55416.587031178096</v>
      </c>
      <c r="F995">
        <v>91281.151815748497</v>
      </c>
      <c r="G995">
        <v>44825.438991646603</v>
      </c>
      <c r="H995">
        <v>51381.302059191403</v>
      </c>
      <c r="I995">
        <v>9096.7111954689008</v>
      </c>
      <c r="J995">
        <v>2515.00114635</v>
      </c>
    </row>
    <row r="996" spans="1:10" hidden="1" x14ac:dyDescent="0.25">
      <c r="A996">
        <v>87</v>
      </c>
      <c r="B996" t="s">
        <v>250</v>
      </c>
      <c r="C996" t="s">
        <v>222</v>
      </c>
      <c r="D996">
        <v>1.8022646163386999</v>
      </c>
      <c r="E996">
        <v>0.149719409328856</v>
      </c>
      <c r="F996">
        <v>0.33456160087724501</v>
      </c>
      <c r="G996">
        <v>6.1233419495442802E-2</v>
      </c>
      <c r="H996">
        <v>7.8527345104679694E-2</v>
      </c>
      <c r="I996">
        <v>6.1283664050656803E-3</v>
      </c>
      <c r="J996" s="1">
        <v>7.5254600000001704E-5</v>
      </c>
    </row>
    <row r="997" spans="1:10" hidden="1" x14ac:dyDescent="0.25">
      <c r="A997">
        <v>182</v>
      </c>
      <c r="B997" t="s">
        <v>245</v>
      </c>
      <c r="C997" t="s">
        <v>223</v>
      </c>
      <c r="D997">
        <v>31.589672741647899</v>
      </c>
      <c r="E997">
        <v>1942.1099454785001</v>
      </c>
      <c r="F997">
        <v>85.528562008830306</v>
      </c>
      <c r="G997">
        <v>4421.8689654815798</v>
      </c>
      <c r="H997">
        <v>4482.5524505250796</v>
      </c>
      <c r="I997">
        <v>24039.2809479643</v>
      </c>
      <c r="J997">
        <v>8459.7435535999794</v>
      </c>
    </row>
    <row r="998" spans="1:10" hidden="1" x14ac:dyDescent="0.25">
      <c r="A998">
        <v>190</v>
      </c>
      <c r="B998" t="s">
        <v>246</v>
      </c>
      <c r="C998" t="s">
        <v>223</v>
      </c>
      <c r="D998">
        <v>58494.483640468003</v>
      </c>
      <c r="E998">
        <v>318760.66965741699</v>
      </c>
      <c r="F998">
        <v>42503.171684404799</v>
      </c>
      <c r="G998">
        <v>312501.65712263901</v>
      </c>
      <c r="H998">
        <v>71837.813803009194</v>
      </c>
      <c r="I998">
        <v>29286.3513920601</v>
      </c>
      <c r="J998" s="1">
        <v>-1.6320278461989799E-12</v>
      </c>
    </row>
    <row r="999" spans="1:10" hidden="1" x14ac:dyDescent="0.25">
      <c r="A999">
        <v>188</v>
      </c>
      <c r="B999" t="s">
        <v>248</v>
      </c>
      <c r="C999" t="s">
        <v>223</v>
      </c>
      <c r="D999">
        <v>9824.4401139173806</v>
      </c>
      <c r="E999">
        <v>79465.782764143398</v>
      </c>
      <c r="F999">
        <v>24761.4785050295</v>
      </c>
      <c r="G999">
        <v>315998.09130079398</v>
      </c>
      <c r="H999">
        <v>254590.171548746</v>
      </c>
      <c r="I999">
        <v>384515.76348996803</v>
      </c>
      <c r="J999" s="1">
        <v>1.9381163340881301E-12</v>
      </c>
    </row>
    <row r="1000" spans="1:10" hidden="1" x14ac:dyDescent="0.25">
      <c r="A1000">
        <v>191</v>
      </c>
      <c r="B1000" t="s">
        <v>249</v>
      </c>
      <c r="C1000" t="s">
        <v>223</v>
      </c>
      <c r="D1000">
        <v>2262.31888913987</v>
      </c>
      <c r="E1000">
        <v>6235.2306248654604</v>
      </c>
      <c r="F1000">
        <v>1823.45046492438</v>
      </c>
      <c r="G1000">
        <v>10193.6936993983</v>
      </c>
      <c r="H1000">
        <v>6370.1987548699999</v>
      </c>
      <c r="I1000">
        <v>16510.896793980901</v>
      </c>
      <c r="J1000">
        <v>5727.5194210999998</v>
      </c>
    </row>
    <row r="1001" spans="1:10" hidden="1" x14ac:dyDescent="0.25">
      <c r="A1001">
        <v>183</v>
      </c>
      <c r="B1001" t="s">
        <v>245</v>
      </c>
      <c r="C1001" t="s">
        <v>224</v>
      </c>
      <c r="D1001">
        <v>105.58101970689</v>
      </c>
      <c r="E1001">
        <v>9307.4121348600693</v>
      </c>
      <c r="F1001">
        <v>118.30404494976899</v>
      </c>
      <c r="G1001">
        <v>7795.2610754289599</v>
      </c>
      <c r="H1001">
        <v>10617.8678350926</v>
      </c>
      <c r="I1001">
        <v>18335.146356961599</v>
      </c>
      <c r="J1001">
        <v>2947.4949360000001</v>
      </c>
    </row>
    <row r="1002" spans="1:10" hidden="1" x14ac:dyDescent="0.25">
      <c r="A1002">
        <v>191</v>
      </c>
      <c r="B1002" t="s">
        <v>246</v>
      </c>
      <c r="C1002" t="s">
        <v>224</v>
      </c>
      <c r="D1002">
        <v>27188.068577604001</v>
      </c>
      <c r="E1002">
        <v>122753.43342933401</v>
      </c>
      <c r="F1002">
        <v>4173.0668839233704</v>
      </c>
      <c r="G1002">
        <v>65414.611258210498</v>
      </c>
      <c r="H1002">
        <v>21666.536799117999</v>
      </c>
      <c r="I1002">
        <v>4667.0598835358096</v>
      </c>
      <c r="J1002">
        <v>0.20331069799979001</v>
      </c>
    </row>
    <row r="1003" spans="1:10" hidden="1" x14ac:dyDescent="0.25">
      <c r="A1003">
        <v>189</v>
      </c>
      <c r="B1003" t="s">
        <v>248</v>
      </c>
      <c r="C1003" t="s">
        <v>224</v>
      </c>
      <c r="D1003">
        <v>10374.6729696739</v>
      </c>
      <c r="E1003">
        <v>136692.628945295</v>
      </c>
      <c r="F1003">
        <v>7149.05244001755</v>
      </c>
      <c r="G1003">
        <v>256731.29206146201</v>
      </c>
      <c r="H1003">
        <v>301813.66381970199</v>
      </c>
      <c r="I1003">
        <v>227687.658547748</v>
      </c>
      <c r="J1003" s="1">
        <v>1.52332313430036E-12</v>
      </c>
    </row>
    <row r="1004" spans="1:10" hidden="1" x14ac:dyDescent="0.25">
      <c r="A1004">
        <v>192</v>
      </c>
      <c r="B1004" t="s">
        <v>249</v>
      </c>
      <c r="C1004" t="s">
        <v>224</v>
      </c>
      <c r="D1004">
        <v>237.195886419891</v>
      </c>
      <c r="E1004">
        <v>1083.9666396857299</v>
      </c>
      <c r="F1004">
        <v>60.8093823850486</v>
      </c>
      <c r="G1004">
        <v>822.73575329101004</v>
      </c>
      <c r="H1004">
        <v>678.66738321217201</v>
      </c>
      <c r="I1004">
        <v>1229.35451468314</v>
      </c>
      <c r="J1004">
        <v>166.36801413654001</v>
      </c>
    </row>
    <row r="1005" spans="1:10" hidden="1" x14ac:dyDescent="0.25">
      <c r="A1005">
        <v>184</v>
      </c>
      <c r="B1005" t="s">
        <v>245</v>
      </c>
      <c r="C1005" t="s">
        <v>225</v>
      </c>
      <c r="D1005">
        <v>7348.2494167258701</v>
      </c>
      <c r="E1005">
        <v>36766.5385821167</v>
      </c>
      <c r="F1005">
        <v>16128.7753529498</v>
      </c>
      <c r="G1005">
        <v>86096.883053113794</v>
      </c>
      <c r="H1005">
        <v>208389.77345980299</v>
      </c>
      <c r="I1005">
        <v>69844.119050289999</v>
      </c>
      <c r="J1005">
        <v>3424.411235</v>
      </c>
    </row>
    <row r="1006" spans="1:10" hidden="1" x14ac:dyDescent="0.25">
      <c r="A1006">
        <v>192</v>
      </c>
      <c r="B1006" t="s">
        <v>246</v>
      </c>
      <c r="C1006" t="s">
        <v>225</v>
      </c>
      <c r="D1006">
        <v>805935.28628194705</v>
      </c>
      <c r="E1006">
        <v>147036.213615199</v>
      </c>
      <c r="F1006">
        <v>106430.30736051001</v>
      </c>
      <c r="G1006">
        <v>61913.415073304997</v>
      </c>
      <c r="H1006">
        <v>88904.880572640905</v>
      </c>
      <c r="I1006">
        <v>14961.916773196701</v>
      </c>
      <c r="J1006" s="1">
        <v>-2.7924357270947501E-11</v>
      </c>
    </row>
    <row r="1007" spans="1:10" hidden="1" x14ac:dyDescent="0.25">
      <c r="A1007">
        <v>86</v>
      </c>
      <c r="B1007" t="s">
        <v>247</v>
      </c>
      <c r="C1007" t="s">
        <v>225</v>
      </c>
      <c r="D1007">
        <v>1269552.1456502201</v>
      </c>
      <c r="E1007">
        <v>15681.6183245094</v>
      </c>
      <c r="F1007">
        <v>78781.4376334587</v>
      </c>
      <c r="G1007">
        <v>4745.1011062710804</v>
      </c>
      <c r="H1007">
        <v>20377.8061943709</v>
      </c>
      <c r="I1007">
        <v>2458.30660220546</v>
      </c>
      <c r="J1007" s="1">
        <v>-4.1918286333361698E-13</v>
      </c>
    </row>
    <row r="1008" spans="1:10" hidden="1" x14ac:dyDescent="0.25">
      <c r="A1008">
        <v>190</v>
      </c>
      <c r="B1008" t="s">
        <v>248</v>
      </c>
      <c r="C1008" t="s">
        <v>225</v>
      </c>
      <c r="D1008">
        <v>177671.63059481801</v>
      </c>
      <c r="E1008">
        <v>146264.288768336</v>
      </c>
      <c r="F1008">
        <v>90300.131135853197</v>
      </c>
      <c r="G1008">
        <v>182038.07420167601</v>
      </c>
      <c r="H1008">
        <v>222274.29810751299</v>
      </c>
      <c r="I1008">
        <v>36154.928016402198</v>
      </c>
      <c r="J1008" s="1">
        <v>2.6842972289386998E-12</v>
      </c>
    </row>
    <row r="1009" spans="1:10" hidden="1" x14ac:dyDescent="0.25">
      <c r="A1009">
        <v>193</v>
      </c>
      <c r="B1009" t="s">
        <v>249</v>
      </c>
      <c r="C1009" t="s">
        <v>225</v>
      </c>
      <c r="D1009">
        <v>271819.42645728798</v>
      </c>
      <c r="E1009">
        <v>237761.74535159601</v>
      </c>
      <c r="F1009">
        <v>131338.941068582</v>
      </c>
      <c r="G1009">
        <v>238497.70185809999</v>
      </c>
      <c r="H1009">
        <v>463623.831116613</v>
      </c>
      <c r="I1009">
        <v>126957.53367469901</v>
      </c>
      <c r="J1009">
        <v>2689.3556423999999</v>
      </c>
    </row>
    <row r="1010" spans="1:10" hidden="1" x14ac:dyDescent="0.25">
      <c r="A1010">
        <v>88</v>
      </c>
      <c r="B1010" t="s">
        <v>250</v>
      </c>
      <c r="C1010" t="s">
        <v>225</v>
      </c>
      <c r="D1010">
        <v>2.51594371123341</v>
      </c>
      <c r="E1010">
        <v>0.89852552375014505</v>
      </c>
      <c r="F1010">
        <v>0.52082975484884297</v>
      </c>
      <c r="G1010">
        <v>0.35534507103620599</v>
      </c>
      <c r="H1010">
        <v>0.34970809284483201</v>
      </c>
      <c r="I1010">
        <v>4.5788284146555502E-2</v>
      </c>
      <c r="J1010" s="1">
        <v>-6.1702379740535502E-18</v>
      </c>
    </row>
    <row r="1011" spans="1:10" hidden="1" x14ac:dyDescent="0.25">
      <c r="A1011">
        <v>185</v>
      </c>
      <c r="B1011" t="s">
        <v>245</v>
      </c>
      <c r="C1011" t="s">
        <v>226</v>
      </c>
      <c r="D1011">
        <v>29.591336675413999</v>
      </c>
      <c r="E1011">
        <v>979.31551001001196</v>
      </c>
      <c r="F1011">
        <v>184.452190695458</v>
      </c>
      <c r="G1011">
        <v>1585.60967160213</v>
      </c>
      <c r="H1011">
        <v>4760.7022288439803</v>
      </c>
      <c r="I1011">
        <v>12043.749465343</v>
      </c>
      <c r="J1011">
        <v>2954.8452039999902</v>
      </c>
    </row>
    <row r="1012" spans="1:10" hidden="1" x14ac:dyDescent="0.25">
      <c r="A1012">
        <v>193</v>
      </c>
      <c r="B1012" t="s">
        <v>246</v>
      </c>
      <c r="C1012" t="s">
        <v>226</v>
      </c>
      <c r="D1012">
        <v>4337.8487652231697</v>
      </c>
      <c r="E1012">
        <v>2309.5390091763902</v>
      </c>
      <c r="F1012">
        <v>458.50212733375997</v>
      </c>
      <c r="G1012">
        <v>1128.48771876147</v>
      </c>
      <c r="H1012">
        <v>339.98382514266399</v>
      </c>
      <c r="I1012">
        <v>99.329320261531805</v>
      </c>
      <c r="J1012" s="1">
        <v>1.6408705991177701E-13</v>
      </c>
    </row>
    <row r="1013" spans="1:10" hidden="1" x14ac:dyDescent="0.25">
      <c r="A1013">
        <v>87</v>
      </c>
      <c r="B1013" t="s">
        <v>247</v>
      </c>
      <c r="C1013" t="s">
        <v>226</v>
      </c>
      <c r="D1013">
        <v>8.3365381785419999</v>
      </c>
      <c r="E1013">
        <v>5.0264956053736496</v>
      </c>
      <c r="F1013">
        <v>1.3175510177502801</v>
      </c>
      <c r="G1013">
        <v>2.7413725366042101</v>
      </c>
      <c r="H1013">
        <v>1.62960942118398</v>
      </c>
      <c r="I1013">
        <v>0.164125533545872</v>
      </c>
      <c r="J1013" s="1">
        <v>-1.3958425344393E-16</v>
      </c>
    </row>
    <row r="1014" spans="1:10" hidden="1" x14ac:dyDescent="0.25">
      <c r="A1014">
        <v>191</v>
      </c>
      <c r="B1014" t="s">
        <v>248</v>
      </c>
      <c r="C1014" t="s">
        <v>226</v>
      </c>
      <c r="D1014">
        <v>2681.6223555546599</v>
      </c>
      <c r="E1014">
        <v>9542.5657210667505</v>
      </c>
      <c r="F1014">
        <v>3065.1158274120899</v>
      </c>
      <c r="G1014">
        <v>18969.860067872101</v>
      </c>
      <c r="H1014">
        <v>14608.2407905157</v>
      </c>
      <c r="I1014">
        <v>14176.892964578599</v>
      </c>
      <c r="J1014" s="1">
        <v>-4.3853809472693597E-15</v>
      </c>
    </row>
    <row r="1015" spans="1:10" hidden="1" x14ac:dyDescent="0.25">
      <c r="A1015">
        <v>194</v>
      </c>
      <c r="B1015" t="s">
        <v>249</v>
      </c>
      <c r="C1015" t="s">
        <v>226</v>
      </c>
      <c r="D1015">
        <v>35203.808558929799</v>
      </c>
      <c r="E1015">
        <v>40766.592830124799</v>
      </c>
      <c r="F1015">
        <v>10001.962727890301</v>
      </c>
      <c r="G1015">
        <v>36687.840346294601</v>
      </c>
      <c r="H1015">
        <v>44653.041594329297</v>
      </c>
      <c r="I1015">
        <v>51857.063344430899</v>
      </c>
      <c r="J1015">
        <v>5658.8819599999997</v>
      </c>
    </row>
    <row r="1016" spans="1:10" hidden="1" x14ac:dyDescent="0.25">
      <c r="A1016">
        <v>89</v>
      </c>
      <c r="B1016" t="s">
        <v>250</v>
      </c>
      <c r="C1016" t="s">
        <v>226</v>
      </c>
      <c r="D1016">
        <v>2.0166358405128499</v>
      </c>
      <c r="E1016">
        <v>1.2159272589684</v>
      </c>
      <c r="F1016">
        <v>0.31872035307268998</v>
      </c>
      <c r="G1016">
        <v>0.50335720629292802</v>
      </c>
      <c r="H1016">
        <v>0.29620655133818002</v>
      </c>
      <c r="I1016">
        <v>3.9702553214942399E-2</v>
      </c>
      <c r="J1016" s="1">
        <v>9.4379799114863099E-17</v>
      </c>
    </row>
    <row r="1017" spans="1:10" hidden="1" x14ac:dyDescent="0.25">
      <c r="A1017">
        <v>186</v>
      </c>
      <c r="B1017" t="s">
        <v>245</v>
      </c>
      <c r="C1017" t="s">
        <v>227</v>
      </c>
      <c r="D1017">
        <v>2425.7573720129499</v>
      </c>
      <c r="E1017">
        <v>24474.457024395299</v>
      </c>
      <c r="F1017">
        <v>12952.1409794714</v>
      </c>
      <c r="G1017">
        <v>61923.522473305602</v>
      </c>
      <c r="H1017">
        <v>233389.34605776801</v>
      </c>
      <c r="I1017">
        <v>673082.44945961901</v>
      </c>
      <c r="J1017">
        <v>10131.016875601001</v>
      </c>
    </row>
    <row r="1018" spans="1:10" hidden="1" x14ac:dyDescent="0.25">
      <c r="A1018">
        <v>194</v>
      </c>
      <c r="B1018" t="s">
        <v>246</v>
      </c>
      <c r="C1018" t="s">
        <v>227</v>
      </c>
      <c r="D1018">
        <v>1340942.6285208201</v>
      </c>
      <c r="E1018">
        <v>624524.25552258303</v>
      </c>
      <c r="F1018">
        <v>860819.81934271404</v>
      </c>
      <c r="G1018">
        <v>877820.58164124005</v>
      </c>
      <c r="H1018">
        <v>1455000.4027466199</v>
      </c>
      <c r="I1018">
        <v>719692.61965500005</v>
      </c>
      <c r="J1018">
        <v>48837.759991014696</v>
      </c>
    </row>
    <row r="1019" spans="1:10" hidden="1" x14ac:dyDescent="0.25">
      <c r="A1019">
        <v>88</v>
      </c>
      <c r="B1019" t="s">
        <v>247</v>
      </c>
      <c r="C1019" t="s">
        <v>227</v>
      </c>
      <c r="D1019">
        <v>342405.601654617</v>
      </c>
      <c r="E1019">
        <v>237409.86785256601</v>
      </c>
      <c r="F1019">
        <v>349623.52449502499</v>
      </c>
      <c r="G1019">
        <v>663214.51648892299</v>
      </c>
      <c r="H1019">
        <v>1346886.23379915</v>
      </c>
      <c r="I1019">
        <v>938493.56413000298</v>
      </c>
      <c r="J1019">
        <v>1237.6280786264699</v>
      </c>
    </row>
    <row r="1020" spans="1:10" hidden="1" x14ac:dyDescent="0.25">
      <c r="A1020">
        <v>192</v>
      </c>
      <c r="B1020" t="s">
        <v>248</v>
      </c>
      <c r="C1020" t="s">
        <v>227</v>
      </c>
      <c r="D1020">
        <v>701011.55724342098</v>
      </c>
      <c r="E1020">
        <v>316362.27875533001</v>
      </c>
      <c r="F1020">
        <v>432164.48164930398</v>
      </c>
      <c r="G1020">
        <v>274226.15747505502</v>
      </c>
      <c r="H1020">
        <v>449673.95863627997</v>
      </c>
      <c r="I1020">
        <v>199040.525752496</v>
      </c>
      <c r="J1020" s="1">
        <v>9.6464503052118201E-14</v>
      </c>
    </row>
    <row r="1021" spans="1:10" hidden="1" x14ac:dyDescent="0.25">
      <c r="A1021">
        <v>195</v>
      </c>
      <c r="B1021" t="s">
        <v>249</v>
      </c>
      <c r="C1021" t="s">
        <v>227</v>
      </c>
      <c r="D1021">
        <v>5155163.4567635003</v>
      </c>
      <c r="E1021">
        <v>4863676.8801145796</v>
      </c>
      <c r="F1021">
        <v>5283550.0431966996</v>
      </c>
      <c r="G1021">
        <v>6388054.3113562502</v>
      </c>
      <c r="H1021">
        <v>21493013.029006001</v>
      </c>
      <c r="I1021">
        <v>42156637.489601202</v>
      </c>
      <c r="J1021">
        <v>5445893.8353217104</v>
      </c>
    </row>
    <row r="1022" spans="1:10" hidden="1" x14ac:dyDescent="0.25">
      <c r="A1022">
        <v>187</v>
      </c>
      <c r="B1022" t="s">
        <v>245</v>
      </c>
      <c r="C1022" t="s">
        <v>228</v>
      </c>
      <c r="D1022">
        <v>331.10767910921498</v>
      </c>
      <c r="E1022">
        <v>2439.7114637924301</v>
      </c>
      <c r="F1022">
        <v>2185.2581943315399</v>
      </c>
      <c r="G1022">
        <v>2951.2874401498102</v>
      </c>
      <c r="H1022">
        <v>5118.5874391529896</v>
      </c>
      <c r="I1022">
        <v>2936.0992714639901</v>
      </c>
      <c r="J1022">
        <v>3736.8540279999902</v>
      </c>
    </row>
    <row r="1023" spans="1:10" hidden="1" x14ac:dyDescent="0.25">
      <c r="A1023">
        <v>195</v>
      </c>
      <c r="B1023" t="s">
        <v>246</v>
      </c>
      <c r="C1023" t="s">
        <v>228</v>
      </c>
      <c r="D1023">
        <v>2219.6302328747602</v>
      </c>
      <c r="E1023">
        <v>2640.31724971011</v>
      </c>
      <c r="F1023">
        <v>3526.0382973457499</v>
      </c>
      <c r="G1023">
        <v>1177.5389650844199</v>
      </c>
      <c r="H1023">
        <v>1669.2532888555399</v>
      </c>
      <c r="I1023">
        <v>277.94691842940398</v>
      </c>
      <c r="J1023">
        <v>17.791799700000102</v>
      </c>
    </row>
    <row r="1024" spans="1:10" hidden="1" x14ac:dyDescent="0.25">
      <c r="A1024">
        <v>89</v>
      </c>
      <c r="B1024" t="s">
        <v>247</v>
      </c>
      <c r="C1024" t="s">
        <v>228</v>
      </c>
      <c r="D1024">
        <v>1291.8816799364199</v>
      </c>
      <c r="E1024">
        <v>1390.1063485275799</v>
      </c>
      <c r="F1024">
        <v>1581.89496313054</v>
      </c>
      <c r="G1024">
        <v>692.190995581724</v>
      </c>
      <c r="H1024">
        <v>876.84255815497499</v>
      </c>
      <c r="I1024">
        <v>147.734849768739</v>
      </c>
      <c r="J1024">
        <v>14.945071799999999</v>
      </c>
    </row>
    <row r="1025" spans="1:10" hidden="1" x14ac:dyDescent="0.25">
      <c r="A1025">
        <v>193</v>
      </c>
      <c r="B1025" t="s">
        <v>248</v>
      </c>
      <c r="C1025" t="s">
        <v>228</v>
      </c>
      <c r="D1025">
        <v>31082.893062014198</v>
      </c>
      <c r="E1025">
        <v>27150.666922459</v>
      </c>
      <c r="F1025">
        <v>31962.153040785801</v>
      </c>
      <c r="G1025">
        <v>13331.7243676834</v>
      </c>
      <c r="H1025">
        <v>14907.9422199117</v>
      </c>
      <c r="I1025">
        <v>1605.8897751455399</v>
      </c>
      <c r="J1025" s="1">
        <v>-3.5371011675167001E-13</v>
      </c>
    </row>
    <row r="1026" spans="1:10" hidden="1" x14ac:dyDescent="0.25">
      <c r="A1026">
        <v>196</v>
      </c>
      <c r="B1026" t="s">
        <v>249</v>
      </c>
      <c r="C1026" t="s">
        <v>228</v>
      </c>
      <c r="D1026">
        <v>47479.796576000503</v>
      </c>
      <c r="E1026">
        <v>68282.902819794399</v>
      </c>
      <c r="F1026">
        <v>78387.577008983906</v>
      </c>
      <c r="G1026">
        <v>41699.376990830999</v>
      </c>
      <c r="H1026">
        <v>58518.709052841601</v>
      </c>
      <c r="I1026">
        <v>23573.879256458298</v>
      </c>
      <c r="J1026">
        <v>30735.769791019899</v>
      </c>
    </row>
    <row r="1027" spans="1:10" hidden="1" x14ac:dyDescent="0.25">
      <c r="A1027">
        <v>188</v>
      </c>
      <c r="B1027" t="s">
        <v>245</v>
      </c>
      <c r="C1027" t="s">
        <v>229</v>
      </c>
      <c r="D1027">
        <v>92.922965792603804</v>
      </c>
      <c r="E1027">
        <v>92.922965792603804</v>
      </c>
      <c r="F1027">
        <v>0</v>
      </c>
      <c r="G1027">
        <v>76.712483328612393</v>
      </c>
      <c r="H1027">
        <v>15.4190362393239</v>
      </c>
      <c r="I1027">
        <v>1.52254884685578</v>
      </c>
      <c r="J1027" s="1">
        <v>-1.4210854715202001E-14</v>
      </c>
    </row>
    <row r="1028" spans="1:10" hidden="1" x14ac:dyDescent="0.25">
      <c r="A1028">
        <v>196</v>
      </c>
      <c r="B1028" t="s">
        <v>246</v>
      </c>
      <c r="C1028" t="s">
        <v>229</v>
      </c>
      <c r="D1028">
        <v>109.958862801854</v>
      </c>
      <c r="E1028">
        <v>109.958862801854</v>
      </c>
      <c r="F1028">
        <v>60.105436433897999</v>
      </c>
      <c r="G1028">
        <v>47.2513667164258</v>
      </c>
      <c r="H1028">
        <v>21.520424944314101</v>
      </c>
      <c r="I1028">
        <v>1.31345757165374</v>
      </c>
      <c r="J1028">
        <v>0.958220999999991</v>
      </c>
    </row>
    <row r="1029" spans="1:10" hidden="1" x14ac:dyDescent="0.25">
      <c r="A1029">
        <v>194</v>
      </c>
      <c r="B1029" t="s">
        <v>248</v>
      </c>
      <c r="C1029" t="s">
        <v>229</v>
      </c>
      <c r="D1029">
        <v>15.6943905703066</v>
      </c>
      <c r="E1029">
        <v>15.6943905703066</v>
      </c>
      <c r="F1029">
        <v>9.7250023706071307</v>
      </c>
      <c r="G1029">
        <v>12.9689197753057</v>
      </c>
      <c r="H1029">
        <v>7.4622196214676402</v>
      </c>
      <c r="I1029">
        <v>0.61364819200613596</v>
      </c>
      <c r="J1029" s="1">
        <v>1.38777878078144E-17</v>
      </c>
    </row>
    <row r="1030" spans="1:10" hidden="1" x14ac:dyDescent="0.25">
      <c r="A1030">
        <v>197</v>
      </c>
      <c r="B1030" t="s">
        <v>249</v>
      </c>
      <c r="C1030" t="s">
        <v>229</v>
      </c>
      <c r="D1030">
        <v>22.180384282817901</v>
      </c>
      <c r="E1030">
        <v>22.180384282817901</v>
      </c>
      <c r="F1030">
        <v>8.7714397141054796</v>
      </c>
      <c r="G1030">
        <v>24.940425055653598</v>
      </c>
      <c r="H1030">
        <v>31.079303706000701</v>
      </c>
      <c r="I1030">
        <v>5.9643860586042496</v>
      </c>
      <c r="J1030">
        <v>6.0185279999999099E-2</v>
      </c>
    </row>
    <row r="1031" spans="1:10" hidden="1" x14ac:dyDescent="0.25">
      <c r="A1031">
        <v>90</v>
      </c>
      <c r="B1031" t="s">
        <v>250</v>
      </c>
      <c r="C1031" t="s">
        <v>229</v>
      </c>
      <c r="D1031">
        <v>4.7690613928589604E-3</v>
      </c>
      <c r="E1031">
        <v>4.7690613928589604E-3</v>
      </c>
      <c r="F1031">
        <v>2.9596693134912098E-3</v>
      </c>
      <c r="G1031">
        <v>2.1653828980080299E-3</v>
      </c>
      <c r="H1031">
        <v>1.3386794643651799E-3</v>
      </c>
      <c r="I1031" s="1">
        <v>7.6141538417640199E-5</v>
      </c>
      <c r="J1031" s="1">
        <v>-1.27393755267046E-18</v>
      </c>
    </row>
    <row r="1032" spans="1:10" hidden="1" x14ac:dyDescent="0.25">
      <c r="A1032">
        <v>189</v>
      </c>
      <c r="B1032" t="s">
        <v>245</v>
      </c>
      <c r="C1032" t="s">
        <v>230</v>
      </c>
      <c r="D1032">
        <v>661.13748250145602</v>
      </c>
      <c r="E1032">
        <v>4073.52273856693</v>
      </c>
      <c r="F1032">
        <v>1077.6525229318099</v>
      </c>
      <c r="G1032">
        <v>5779.1424460797498</v>
      </c>
      <c r="H1032">
        <v>8580.5720136649306</v>
      </c>
      <c r="I1032">
        <v>7532.5113361250696</v>
      </c>
      <c r="J1032">
        <v>33356.741832679902</v>
      </c>
    </row>
    <row r="1033" spans="1:10" hidden="1" x14ac:dyDescent="0.25">
      <c r="A1033">
        <v>197</v>
      </c>
      <c r="B1033" t="s">
        <v>246</v>
      </c>
      <c r="C1033" t="s">
        <v>230</v>
      </c>
      <c r="D1033">
        <v>37799.433774088502</v>
      </c>
      <c r="E1033">
        <v>21232.7320830606</v>
      </c>
      <c r="F1033">
        <v>8538.94153808794</v>
      </c>
      <c r="G1033">
        <v>8230.3751833248407</v>
      </c>
      <c r="H1033">
        <v>9155.5567763632498</v>
      </c>
      <c r="I1033">
        <v>4869.0368332847902</v>
      </c>
      <c r="J1033">
        <v>12809.698824199901</v>
      </c>
    </row>
    <row r="1034" spans="1:10" hidden="1" x14ac:dyDescent="0.25">
      <c r="A1034">
        <v>90</v>
      </c>
      <c r="B1034" t="s">
        <v>247</v>
      </c>
      <c r="C1034" t="s">
        <v>230</v>
      </c>
      <c r="D1034">
        <v>6635.4947499378204</v>
      </c>
      <c r="E1034">
        <v>3342.0690142203698</v>
      </c>
      <c r="F1034">
        <v>1521.0136312831801</v>
      </c>
      <c r="G1034">
        <v>1286.37396118634</v>
      </c>
      <c r="H1034">
        <v>1210.15610407041</v>
      </c>
      <c r="I1034">
        <v>201.62670200186301</v>
      </c>
      <c r="J1034">
        <v>3439.4706503999901</v>
      </c>
    </row>
    <row r="1035" spans="1:10" hidden="1" x14ac:dyDescent="0.25">
      <c r="A1035">
        <v>195</v>
      </c>
      <c r="B1035" t="s">
        <v>248</v>
      </c>
      <c r="C1035" t="s">
        <v>230</v>
      </c>
      <c r="D1035">
        <v>6446.8528547872802</v>
      </c>
      <c r="E1035">
        <v>7385.2676345162299</v>
      </c>
      <c r="F1035">
        <v>4441.2394978062803</v>
      </c>
      <c r="G1035">
        <v>8513.6138090740296</v>
      </c>
      <c r="H1035">
        <v>4300.9057359307699</v>
      </c>
      <c r="I1035">
        <v>810.52563808538503</v>
      </c>
      <c r="J1035" s="1">
        <v>-2.6786906026643399E-13</v>
      </c>
    </row>
    <row r="1036" spans="1:10" hidden="1" x14ac:dyDescent="0.25">
      <c r="A1036">
        <v>198</v>
      </c>
      <c r="B1036" t="s">
        <v>249</v>
      </c>
      <c r="C1036" t="s">
        <v>230</v>
      </c>
      <c r="D1036">
        <v>796817.22534509003</v>
      </c>
      <c r="E1036">
        <v>507351.72378102998</v>
      </c>
      <c r="F1036">
        <v>231515.73243398801</v>
      </c>
      <c r="G1036">
        <v>402554.12575909699</v>
      </c>
      <c r="H1036">
        <v>489898.72241546703</v>
      </c>
      <c r="I1036">
        <v>281483.89100632397</v>
      </c>
      <c r="J1036">
        <v>403856.04719199898</v>
      </c>
    </row>
    <row r="1037" spans="1:10" hidden="1" x14ac:dyDescent="0.25">
      <c r="A1037">
        <v>91</v>
      </c>
      <c r="B1037" t="s">
        <v>250</v>
      </c>
      <c r="C1037" t="s">
        <v>230</v>
      </c>
      <c r="D1037">
        <v>11.056567886997399</v>
      </c>
      <c r="E1037">
        <v>5.5516892151602404</v>
      </c>
      <c r="F1037">
        <v>2.5236192377378699</v>
      </c>
      <c r="G1037">
        <v>2.1449499929670499</v>
      </c>
      <c r="H1037">
        <v>1.46813900396633</v>
      </c>
      <c r="I1037">
        <v>0.28529243827100598</v>
      </c>
      <c r="J1037">
        <v>5.7441047000000099E-2</v>
      </c>
    </row>
    <row r="1038" spans="1:10" hidden="1" x14ac:dyDescent="0.25">
      <c r="A1038">
        <v>198</v>
      </c>
      <c r="B1038" t="s">
        <v>246</v>
      </c>
      <c r="C1038" t="s">
        <v>231</v>
      </c>
      <c r="D1038">
        <v>0.35393911839914299</v>
      </c>
      <c r="E1038">
        <v>0</v>
      </c>
      <c r="F1038">
        <v>0</v>
      </c>
      <c r="G1038">
        <v>0.51933189214723796</v>
      </c>
      <c r="H1038">
        <v>0.20639748729614901</v>
      </c>
      <c r="I1038">
        <v>20.648975502157398</v>
      </c>
      <c r="J1038" s="1">
        <v>2.7755575615628901E-17</v>
      </c>
    </row>
    <row r="1039" spans="1:10" hidden="1" x14ac:dyDescent="0.25">
      <c r="A1039">
        <v>196</v>
      </c>
      <c r="B1039" t="s">
        <v>248</v>
      </c>
      <c r="C1039" t="s">
        <v>231</v>
      </c>
      <c r="D1039">
        <v>0.81221466525661701</v>
      </c>
      <c r="E1039">
        <v>0</v>
      </c>
      <c r="F1039">
        <v>0</v>
      </c>
      <c r="G1039">
        <v>1.52343194541673</v>
      </c>
      <c r="H1039">
        <v>0.98461783531714997</v>
      </c>
      <c r="I1039">
        <v>0.182244692009493</v>
      </c>
      <c r="J1039" s="1">
        <v>-2.3201926491189701E-16</v>
      </c>
    </row>
    <row r="1040" spans="1:10" hidden="1" x14ac:dyDescent="0.25">
      <c r="A1040">
        <v>199</v>
      </c>
      <c r="B1040" t="s">
        <v>249</v>
      </c>
      <c r="C1040" t="s">
        <v>231</v>
      </c>
      <c r="D1040">
        <v>6.8314130190834099</v>
      </c>
      <c r="E1040">
        <v>0</v>
      </c>
      <c r="F1040">
        <v>0</v>
      </c>
      <c r="G1040">
        <v>22.461969360891299</v>
      </c>
      <c r="H1040">
        <v>16.421382244448701</v>
      </c>
      <c r="I1040">
        <v>21.546823075576501</v>
      </c>
      <c r="J1040">
        <v>9.7647150000002805E-2</v>
      </c>
    </row>
    <row r="1041" spans="1:10" hidden="1" x14ac:dyDescent="0.25">
      <c r="A1041">
        <v>190</v>
      </c>
      <c r="B1041" t="s">
        <v>245</v>
      </c>
      <c r="C1041" t="s">
        <v>233</v>
      </c>
      <c r="D1041">
        <v>52230.594509192</v>
      </c>
      <c r="E1041">
        <v>195260.46631739</v>
      </c>
      <c r="F1041">
        <v>88918.368677914201</v>
      </c>
      <c r="G1041">
        <v>201580.418281349</v>
      </c>
      <c r="H1041">
        <v>97336.744418892995</v>
      </c>
      <c r="I1041">
        <v>26457.944075260199</v>
      </c>
      <c r="J1041">
        <v>54191.696930999897</v>
      </c>
    </row>
    <row r="1042" spans="1:10" hidden="1" x14ac:dyDescent="0.25">
      <c r="A1042">
        <v>199</v>
      </c>
      <c r="B1042" t="s">
        <v>246</v>
      </c>
      <c r="C1042" t="s">
        <v>233</v>
      </c>
      <c r="D1042">
        <v>672903.87254683895</v>
      </c>
      <c r="E1042">
        <v>675283.47557744198</v>
      </c>
      <c r="F1042">
        <v>342721.63084347802</v>
      </c>
      <c r="G1042">
        <v>297249.79616741103</v>
      </c>
      <c r="H1042">
        <v>101915.512923096</v>
      </c>
      <c r="I1042">
        <v>6165.6777617322396</v>
      </c>
      <c r="J1042" s="1">
        <v>-9.9842356604540307E-13</v>
      </c>
    </row>
    <row r="1043" spans="1:10" hidden="1" x14ac:dyDescent="0.25">
      <c r="A1043">
        <v>91</v>
      </c>
      <c r="B1043" t="s">
        <v>247</v>
      </c>
      <c r="C1043" t="s">
        <v>233</v>
      </c>
      <c r="D1043">
        <v>10.2069941324811</v>
      </c>
      <c r="E1043">
        <v>12.5013606849587</v>
      </c>
      <c r="F1043">
        <v>7.56534204423457</v>
      </c>
      <c r="G1043">
        <v>7.3377842247977201</v>
      </c>
      <c r="H1043">
        <v>3.59584640628746</v>
      </c>
      <c r="I1043">
        <v>0.57528916634036997</v>
      </c>
      <c r="J1043">
        <v>0.56738727440000003</v>
      </c>
    </row>
    <row r="1044" spans="1:10" hidden="1" x14ac:dyDescent="0.25">
      <c r="A1044">
        <v>197</v>
      </c>
      <c r="B1044" t="s">
        <v>248</v>
      </c>
      <c r="C1044" t="s">
        <v>233</v>
      </c>
      <c r="D1044">
        <v>101042.00382866101</v>
      </c>
      <c r="E1044">
        <v>293349.23875662597</v>
      </c>
      <c r="F1044">
        <v>345535.20189161901</v>
      </c>
      <c r="G1044">
        <v>268780.43655954901</v>
      </c>
      <c r="H1044">
        <v>112996.278234789</v>
      </c>
      <c r="I1044">
        <v>16355.158077953</v>
      </c>
      <c r="J1044" s="1">
        <v>1.89043225518048E-12</v>
      </c>
    </row>
    <row r="1045" spans="1:10" hidden="1" x14ac:dyDescent="0.25">
      <c r="A1045">
        <v>200</v>
      </c>
      <c r="B1045" t="s">
        <v>249</v>
      </c>
      <c r="C1045" t="s">
        <v>233</v>
      </c>
      <c r="D1045">
        <v>167518.29463673101</v>
      </c>
      <c r="E1045">
        <v>242756.74490472101</v>
      </c>
      <c r="F1045">
        <v>111115.874383952</v>
      </c>
      <c r="G1045">
        <v>210308.864710505</v>
      </c>
      <c r="H1045">
        <v>133480.97233856001</v>
      </c>
      <c r="I1045">
        <v>51532.332420726998</v>
      </c>
      <c r="J1045">
        <v>113462.82483709999</v>
      </c>
    </row>
    <row r="1046" spans="1:10" hidden="1" x14ac:dyDescent="0.25">
      <c r="A1046">
        <v>92</v>
      </c>
      <c r="B1046" t="s">
        <v>250</v>
      </c>
      <c r="C1046" t="s">
        <v>233</v>
      </c>
      <c r="D1046">
        <v>3.5533587395055601</v>
      </c>
      <c r="E1046">
        <v>4.3520974094053102</v>
      </c>
      <c r="F1046">
        <v>2.6337217570682299</v>
      </c>
      <c r="G1046">
        <v>2.5545019937280902</v>
      </c>
      <c r="H1046">
        <v>1.2518216197791601</v>
      </c>
      <c r="I1046">
        <v>0.20027529711362399</v>
      </c>
      <c r="J1046">
        <v>0.19752448310000001</v>
      </c>
    </row>
    <row r="1047" spans="1:10" hidden="1" x14ac:dyDescent="0.25">
      <c r="A1047">
        <v>191</v>
      </c>
      <c r="B1047" t="s">
        <v>245</v>
      </c>
      <c r="C1047" t="s">
        <v>234</v>
      </c>
      <c r="D1047">
        <v>0</v>
      </c>
      <c r="E1047">
        <v>0</v>
      </c>
      <c r="F1047">
        <v>0</v>
      </c>
      <c r="G1047">
        <v>16.112317891555701</v>
      </c>
      <c r="H1047">
        <v>60.609258119691397</v>
      </c>
      <c r="I1047">
        <v>584.04462398875205</v>
      </c>
      <c r="J1047" s="1">
        <v>5.0515147620444599E-15</v>
      </c>
    </row>
    <row r="1048" spans="1:10" hidden="1" x14ac:dyDescent="0.25">
      <c r="A1048">
        <v>200</v>
      </c>
      <c r="B1048" t="s">
        <v>246</v>
      </c>
      <c r="C1048" t="s">
        <v>234</v>
      </c>
      <c r="D1048">
        <v>75.224685334787097</v>
      </c>
      <c r="E1048">
        <v>75.224685334787097</v>
      </c>
      <c r="F1048">
        <v>0</v>
      </c>
      <c r="G1048">
        <v>48.549572418766999</v>
      </c>
      <c r="H1048">
        <v>30.828741970677601</v>
      </c>
      <c r="I1048">
        <v>7.60091109098106</v>
      </c>
      <c r="J1048" s="1">
        <v>-3.0865311391806099E-14</v>
      </c>
    </row>
    <row r="1049" spans="1:10" hidden="1" x14ac:dyDescent="0.25">
      <c r="A1049">
        <v>198</v>
      </c>
      <c r="B1049" t="s">
        <v>248</v>
      </c>
      <c r="C1049" t="s">
        <v>234</v>
      </c>
      <c r="D1049">
        <v>8.1131971353521308</v>
      </c>
      <c r="E1049">
        <v>8.1131971353521308</v>
      </c>
      <c r="F1049">
        <v>0</v>
      </c>
      <c r="G1049">
        <v>35.279538587895097</v>
      </c>
      <c r="H1049">
        <v>153.51559312007299</v>
      </c>
      <c r="I1049">
        <v>217.68620834132699</v>
      </c>
      <c r="J1049" s="1">
        <v>-9.74914593498965E-16</v>
      </c>
    </row>
    <row r="1050" spans="1:10" hidden="1" x14ac:dyDescent="0.25">
      <c r="A1050">
        <v>201</v>
      </c>
      <c r="B1050" t="s">
        <v>249</v>
      </c>
      <c r="C1050" t="s">
        <v>234</v>
      </c>
      <c r="D1050">
        <v>312.96541993358699</v>
      </c>
      <c r="E1050">
        <v>312.96541993358699</v>
      </c>
      <c r="F1050">
        <v>0</v>
      </c>
      <c r="G1050">
        <v>182.69536906950501</v>
      </c>
      <c r="H1050">
        <v>1935.3908783440299</v>
      </c>
      <c r="I1050">
        <v>853.41677952584996</v>
      </c>
      <c r="J1050">
        <v>32.488247006999899</v>
      </c>
    </row>
    <row r="1051" spans="1:10" hidden="1" x14ac:dyDescent="0.25">
      <c r="A1051">
        <v>192</v>
      </c>
      <c r="B1051" t="s">
        <v>245</v>
      </c>
      <c r="C1051" t="s">
        <v>235</v>
      </c>
      <c r="D1051">
        <v>7.96397791686727</v>
      </c>
      <c r="E1051">
        <v>0</v>
      </c>
      <c r="F1051">
        <v>0</v>
      </c>
      <c r="G1051">
        <v>20.0412416415835</v>
      </c>
      <c r="H1051">
        <v>6.4267469117246598</v>
      </c>
      <c r="I1051">
        <v>0.25227352982450102</v>
      </c>
      <c r="J1051">
        <v>0.36818699999999899</v>
      </c>
    </row>
    <row r="1052" spans="1:10" hidden="1" x14ac:dyDescent="0.25">
      <c r="A1052">
        <v>193</v>
      </c>
      <c r="B1052" t="s">
        <v>245</v>
      </c>
      <c r="C1052" t="s">
        <v>236</v>
      </c>
      <c r="D1052">
        <v>6.1664965208425002</v>
      </c>
      <c r="E1052">
        <v>6.1664965208425002</v>
      </c>
      <c r="F1052">
        <v>4.58298115853753</v>
      </c>
      <c r="G1052">
        <v>24.803914815510002</v>
      </c>
      <c r="H1052">
        <v>8.34185825111593</v>
      </c>
      <c r="I1052">
        <v>0.32496443315148799</v>
      </c>
      <c r="J1052">
        <v>0.212594000000001</v>
      </c>
    </row>
    <row r="1053" spans="1:10" hidden="1" x14ac:dyDescent="0.25">
      <c r="A1053">
        <v>201</v>
      </c>
      <c r="B1053" t="s">
        <v>246</v>
      </c>
      <c r="C1053" t="s">
        <v>236</v>
      </c>
      <c r="D1053">
        <v>21.249035589823201</v>
      </c>
      <c r="E1053">
        <v>21.249035589823201</v>
      </c>
      <c r="F1053">
        <v>3.7031901352289398</v>
      </c>
      <c r="G1053">
        <v>36.448200912700898</v>
      </c>
      <c r="H1053">
        <v>7.6768357479984699</v>
      </c>
      <c r="I1053">
        <v>0.31267518442523601</v>
      </c>
      <c r="J1053">
        <v>16.0303</v>
      </c>
    </row>
    <row r="1054" spans="1:10" hidden="1" x14ac:dyDescent="0.25">
      <c r="A1054">
        <v>199</v>
      </c>
      <c r="B1054" t="s">
        <v>248</v>
      </c>
      <c r="C1054" t="s">
        <v>236</v>
      </c>
      <c r="D1054">
        <v>133.48865326598201</v>
      </c>
      <c r="E1054">
        <v>133.48865326598201</v>
      </c>
      <c r="F1054">
        <v>118.820473422728</v>
      </c>
      <c r="G1054">
        <v>1552.2570775077299</v>
      </c>
      <c r="H1054">
        <v>407.12222613930697</v>
      </c>
      <c r="I1054">
        <v>14.204854398263</v>
      </c>
      <c r="J1054" s="1">
        <v>-2.1316282072802999E-14</v>
      </c>
    </row>
    <row r="1055" spans="1:10" hidden="1" x14ac:dyDescent="0.25">
      <c r="A1055">
        <v>202</v>
      </c>
      <c r="B1055" t="s">
        <v>249</v>
      </c>
      <c r="C1055" t="s">
        <v>236</v>
      </c>
      <c r="D1055">
        <v>115.740635007067</v>
      </c>
      <c r="E1055">
        <v>115.740635007067</v>
      </c>
      <c r="F1055">
        <v>89.226002056275803</v>
      </c>
      <c r="G1055">
        <v>987.32829983839099</v>
      </c>
      <c r="H1055">
        <v>313.63444561992299</v>
      </c>
      <c r="I1055">
        <v>57.5376004712748</v>
      </c>
      <c r="J1055">
        <v>135.74739500000001</v>
      </c>
    </row>
    <row r="1056" spans="1:10" hidden="1" x14ac:dyDescent="0.25">
      <c r="A1056">
        <v>194</v>
      </c>
      <c r="B1056" t="s">
        <v>245</v>
      </c>
      <c r="C1056" t="s">
        <v>237</v>
      </c>
      <c r="D1056">
        <v>557.52508597107601</v>
      </c>
      <c r="E1056">
        <v>4702.5107272943796</v>
      </c>
      <c r="F1056">
        <v>21.702602532072</v>
      </c>
      <c r="G1056">
        <v>1959.52746324395</v>
      </c>
      <c r="H1056">
        <v>13888.022486010799</v>
      </c>
      <c r="I1056">
        <v>7004.2523162040397</v>
      </c>
      <c r="J1056">
        <v>6197.8468741217903</v>
      </c>
    </row>
    <row r="1057" spans="1:10" hidden="1" x14ac:dyDescent="0.25">
      <c r="A1057">
        <v>202</v>
      </c>
      <c r="B1057" t="s">
        <v>246</v>
      </c>
      <c r="C1057" t="s">
        <v>237</v>
      </c>
      <c r="D1057">
        <v>5349.4638049524301</v>
      </c>
      <c r="E1057">
        <v>8975.8418418247293</v>
      </c>
      <c r="F1057">
        <v>305.30121847464602</v>
      </c>
      <c r="G1057">
        <v>2581.4742996596601</v>
      </c>
      <c r="H1057">
        <v>612.64861939511604</v>
      </c>
      <c r="I1057">
        <v>137.46266569340699</v>
      </c>
      <c r="J1057" s="1">
        <v>-2.8782531913407101E-14</v>
      </c>
    </row>
    <row r="1058" spans="1:10" hidden="1" x14ac:dyDescent="0.25">
      <c r="A1058">
        <v>92</v>
      </c>
      <c r="B1058" t="s">
        <v>247</v>
      </c>
      <c r="C1058" t="s">
        <v>237</v>
      </c>
      <c r="D1058">
        <v>876.21458308033596</v>
      </c>
      <c r="E1058">
        <v>1459.4454845166699</v>
      </c>
      <c r="F1058">
        <v>50.030442584933901</v>
      </c>
      <c r="G1058">
        <v>251.66433106017001</v>
      </c>
      <c r="H1058">
        <v>88.085518135476505</v>
      </c>
      <c r="I1058">
        <v>21.488797622407802</v>
      </c>
      <c r="J1058" s="1">
        <v>-2.2842838731662501E-14</v>
      </c>
    </row>
    <row r="1059" spans="1:10" hidden="1" x14ac:dyDescent="0.25">
      <c r="A1059">
        <v>200</v>
      </c>
      <c r="B1059" t="s">
        <v>248</v>
      </c>
      <c r="C1059" t="s">
        <v>237</v>
      </c>
      <c r="D1059">
        <v>144.51869240868601</v>
      </c>
      <c r="E1059">
        <v>340.42232184194899</v>
      </c>
      <c r="F1059">
        <v>33.223649260187599</v>
      </c>
      <c r="G1059">
        <v>294.918116704493</v>
      </c>
      <c r="H1059">
        <v>2074.3259310010699</v>
      </c>
      <c r="I1059">
        <v>1660.7273093736301</v>
      </c>
      <c r="J1059" s="1">
        <v>-2.0968470015869601E-15</v>
      </c>
    </row>
    <row r="1060" spans="1:10" hidden="1" x14ac:dyDescent="0.25">
      <c r="A1060">
        <v>203</v>
      </c>
      <c r="B1060" t="s">
        <v>249</v>
      </c>
      <c r="C1060" t="s">
        <v>237</v>
      </c>
      <c r="D1060">
        <v>10601.297961570201</v>
      </c>
      <c r="E1060">
        <v>8907.6313634029593</v>
      </c>
      <c r="F1060">
        <v>1009.01896696592</v>
      </c>
      <c r="G1060">
        <v>5091.88741966215</v>
      </c>
      <c r="H1060">
        <v>9530.9648863661805</v>
      </c>
      <c r="I1060">
        <v>20621.946590432399</v>
      </c>
      <c r="J1060">
        <v>13755.472773</v>
      </c>
    </row>
    <row r="1061" spans="1:10" hidden="1" x14ac:dyDescent="0.25">
      <c r="A1061">
        <v>195</v>
      </c>
      <c r="B1061" t="s">
        <v>245</v>
      </c>
      <c r="C1061" t="s">
        <v>238</v>
      </c>
      <c r="D1061">
        <v>2851.5061689495101</v>
      </c>
      <c r="E1061">
        <v>13458.878940569301</v>
      </c>
      <c r="F1061">
        <v>2528.5014847176699</v>
      </c>
      <c r="G1061">
        <v>45907.562715021399</v>
      </c>
      <c r="H1061">
        <v>131628.11439352899</v>
      </c>
      <c r="I1061">
        <v>134987.54876361199</v>
      </c>
      <c r="J1061">
        <v>38266.293943229997</v>
      </c>
    </row>
    <row r="1062" spans="1:10" hidden="1" x14ac:dyDescent="0.25">
      <c r="A1062">
        <v>203</v>
      </c>
      <c r="B1062" t="s">
        <v>246</v>
      </c>
      <c r="C1062" t="s">
        <v>238</v>
      </c>
      <c r="D1062">
        <v>63371.588685756797</v>
      </c>
      <c r="E1062">
        <v>105769.64822203699</v>
      </c>
      <c r="F1062">
        <v>21915.029532747802</v>
      </c>
      <c r="G1062">
        <v>165126.63761048499</v>
      </c>
      <c r="H1062">
        <v>71267.543450680198</v>
      </c>
      <c r="I1062">
        <v>79539.036090091395</v>
      </c>
      <c r="J1062">
        <v>6332.0961560000096</v>
      </c>
    </row>
    <row r="1063" spans="1:10" hidden="1" x14ac:dyDescent="0.25">
      <c r="A1063">
        <v>93</v>
      </c>
      <c r="B1063" t="s">
        <v>247</v>
      </c>
      <c r="C1063" t="s">
        <v>238</v>
      </c>
      <c r="D1063">
        <v>706.82258012178397</v>
      </c>
      <c r="E1063">
        <v>30485.163453458201</v>
      </c>
      <c r="F1063">
        <v>516.45046723582595</v>
      </c>
      <c r="G1063">
        <v>39483.048802031502</v>
      </c>
      <c r="H1063">
        <v>8968.3029660189095</v>
      </c>
      <c r="I1063">
        <v>68926.011426253797</v>
      </c>
      <c r="J1063">
        <v>0.210233500003946</v>
      </c>
    </row>
    <row r="1064" spans="1:10" hidden="1" x14ac:dyDescent="0.25">
      <c r="A1064">
        <v>201</v>
      </c>
      <c r="B1064" t="s">
        <v>248</v>
      </c>
      <c r="C1064" t="s">
        <v>238</v>
      </c>
      <c r="D1064">
        <v>137356.510905231</v>
      </c>
      <c r="E1064">
        <v>140315.65725774199</v>
      </c>
      <c r="F1064">
        <v>68280.320151918393</v>
      </c>
      <c r="G1064">
        <v>453738.114155458</v>
      </c>
      <c r="H1064">
        <v>395507.60103463102</v>
      </c>
      <c r="I1064">
        <v>73994.208801419198</v>
      </c>
      <c r="J1064" s="1">
        <v>-3.4839353624249701E-12</v>
      </c>
    </row>
    <row r="1065" spans="1:10" hidden="1" x14ac:dyDescent="0.25">
      <c r="A1065">
        <v>204</v>
      </c>
      <c r="B1065" t="s">
        <v>249</v>
      </c>
      <c r="C1065" t="s">
        <v>238</v>
      </c>
      <c r="D1065">
        <v>267302.12843145401</v>
      </c>
      <c r="E1065">
        <v>209255.41098208301</v>
      </c>
      <c r="F1065">
        <v>145105.575642426</v>
      </c>
      <c r="G1065">
        <v>341420.77157642099</v>
      </c>
      <c r="H1065">
        <v>397184.48465570703</v>
      </c>
      <c r="I1065">
        <v>303275.238029339</v>
      </c>
      <c r="J1065">
        <v>118451.696143308</v>
      </c>
    </row>
    <row r="1066" spans="1:10" hidden="1" x14ac:dyDescent="0.25">
      <c r="A1066">
        <v>196</v>
      </c>
      <c r="B1066" t="s">
        <v>245</v>
      </c>
      <c r="C1066" t="s">
        <v>239</v>
      </c>
      <c r="D1066">
        <v>32.294852953780897</v>
      </c>
      <c r="E1066">
        <v>869.77762069898699</v>
      </c>
      <c r="F1066">
        <v>63.745672912764597</v>
      </c>
      <c r="G1066">
        <v>1575.0681071244601</v>
      </c>
      <c r="H1066">
        <v>2658.46781244974</v>
      </c>
      <c r="I1066">
        <v>4198.7687158602503</v>
      </c>
      <c r="J1066">
        <v>26400.1374932</v>
      </c>
    </row>
    <row r="1067" spans="1:10" hidden="1" x14ac:dyDescent="0.25">
      <c r="A1067">
        <v>204</v>
      </c>
      <c r="B1067" t="s">
        <v>246</v>
      </c>
      <c r="C1067" t="s">
        <v>239</v>
      </c>
      <c r="D1067">
        <v>130879.833743535</v>
      </c>
      <c r="E1067">
        <v>187566.27392183701</v>
      </c>
      <c r="F1067">
        <v>31223.301618092399</v>
      </c>
      <c r="G1067">
        <v>66440.454009665598</v>
      </c>
      <c r="H1067">
        <v>15407.0513251878</v>
      </c>
      <c r="I1067">
        <v>1588.259074581</v>
      </c>
      <c r="J1067">
        <v>361.27666959999601</v>
      </c>
    </row>
    <row r="1068" spans="1:10" hidden="1" x14ac:dyDescent="0.25">
      <c r="A1068">
        <v>94</v>
      </c>
      <c r="B1068" t="s">
        <v>247</v>
      </c>
      <c r="C1068" t="s">
        <v>239</v>
      </c>
      <c r="D1068">
        <v>5.6766590186452699E-3</v>
      </c>
      <c r="E1068">
        <v>1.7594722170613499E-2</v>
      </c>
      <c r="F1068">
        <v>4.9628811556210401E-3</v>
      </c>
      <c r="G1068">
        <v>7.2589672640350203E-3</v>
      </c>
      <c r="H1068">
        <v>4.4167425938627103E-3</v>
      </c>
      <c r="I1068">
        <v>3.1668940722224198E-3</v>
      </c>
      <c r="J1068">
        <v>3.5517360689999999E-3</v>
      </c>
    </row>
    <row r="1069" spans="1:10" hidden="1" x14ac:dyDescent="0.25">
      <c r="A1069">
        <v>202</v>
      </c>
      <c r="B1069" t="s">
        <v>248</v>
      </c>
      <c r="C1069" t="s">
        <v>239</v>
      </c>
      <c r="D1069">
        <v>7739.00715843532</v>
      </c>
      <c r="E1069">
        <v>61504.209137190002</v>
      </c>
      <c r="F1069">
        <v>27529.635433108</v>
      </c>
      <c r="G1069">
        <v>101188.131771156</v>
      </c>
      <c r="H1069">
        <v>37677.9344472702</v>
      </c>
      <c r="I1069">
        <v>27475.151890839599</v>
      </c>
      <c r="J1069" s="1">
        <v>-1.5276668818842101E-13</v>
      </c>
    </row>
    <row r="1070" spans="1:10" hidden="1" x14ac:dyDescent="0.25">
      <c r="A1070">
        <v>205</v>
      </c>
      <c r="B1070" t="s">
        <v>249</v>
      </c>
      <c r="C1070" t="s">
        <v>239</v>
      </c>
      <c r="D1070">
        <v>1664.2588325859899</v>
      </c>
      <c r="E1070">
        <v>6414.8583487958404</v>
      </c>
      <c r="F1070">
        <v>3711.3935398939402</v>
      </c>
      <c r="G1070">
        <v>6638.9864009654102</v>
      </c>
      <c r="H1070">
        <v>11110.4012366804</v>
      </c>
      <c r="I1070">
        <v>3937.4091398083101</v>
      </c>
      <c r="J1070">
        <v>27670.11413953</v>
      </c>
    </row>
    <row r="1071" spans="1:10" hidden="1" x14ac:dyDescent="0.25">
      <c r="A1071">
        <v>197</v>
      </c>
      <c r="B1071" t="s">
        <v>245</v>
      </c>
      <c r="C1071" t="s">
        <v>240</v>
      </c>
      <c r="D1071">
        <v>166.634554266094</v>
      </c>
      <c r="E1071">
        <v>2592.2115477417401</v>
      </c>
      <c r="F1071">
        <v>162.46639655832999</v>
      </c>
      <c r="G1071">
        <v>7749.5996902185798</v>
      </c>
      <c r="H1071">
        <v>10929.3359837357</v>
      </c>
      <c r="I1071">
        <v>1879.81459947946</v>
      </c>
      <c r="J1071">
        <v>49431.402694999997</v>
      </c>
    </row>
    <row r="1072" spans="1:10" hidden="1" x14ac:dyDescent="0.25">
      <c r="A1072">
        <v>205</v>
      </c>
      <c r="B1072" t="s">
        <v>246</v>
      </c>
      <c r="C1072" t="s">
        <v>240</v>
      </c>
      <c r="D1072">
        <v>28233.385459865302</v>
      </c>
      <c r="E1072">
        <v>39930.997820277</v>
      </c>
      <c r="F1072">
        <v>5401.07946637038</v>
      </c>
      <c r="G1072">
        <v>24444.797618754299</v>
      </c>
      <c r="H1072">
        <v>7108.9580607441603</v>
      </c>
      <c r="I1072">
        <v>576.936407988778</v>
      </c>
      <c r="J1072">
        <v>16296.684202999901</v>
      </c>
    </row>
    <row r="1073" spans="1:10" hidden="1" x14ac:dyDescent="0.25">
      <c r="A1073">
        <v>95</v>
      </c>
      <c r="B1073" t="s">
        <v>247</v>
      </c>
      <c r="C1073" t="s">
        <v>240</v>
      </c>
      <c r="D1073">
        <v>11.71014440874</v>
      </c>
      <c r="E1073">
        <v>15.1762434218279</v>
      </c>
      <c r="F1073">
        <v>3.2979505347146798</v>
      </c>
      <c r="G1073">
        <v>12.266342318848301</v>
      </c>
      <c r="H1073">
        <v>6.2991866138102104</v>
      </c>
      <c r="I1073">
        <v>0.41999356205876598</v>
      </c>
      <c r="J1073">
        <v>10486.794619079999</v>
      </c>
    </row>
    <row r="1074" spans="1:10" hidden="1" x14ac:dyDescent="0.25">
      <c r="A1074">
        <v>203</v>
      </c>
      <c r="B1074" t="s">
        <v>248</v>
      </c>
      <c r="C1074" t="s">
        <v>240</v>
      </c>
      <c r="D1074">
        <v>45128.977055782299</v>
      </c>
      <c r="E1074">
        <v>85171.152116428595</v>
      </c>
      <c r="F1074">
        <v>28306.074644853401</v>
      </c>
      <c r="G1074">
        <v>296424.99415522697</v>
      </c>
      <c r="H1074">
        <v>116542.96152781299</v>
      </c>
      <c r="I1074">
        <v>8593.4927718954295</v>
      </c>
      <c r="J1074" s="1">
        <v>-1.5756285165480199E-12</v>
      </c>
    </row>
    <row r="1075" spans="1:10" hidden="1" x14ac:dyDescent="0.25">
      <c r="A1075">
        <v>206</v>
      </c>
      <c r="B1075" t="s">
        <v>249</v>
      </c>
      <c r="C1075" t="s">
        <v>240</v>
      </c>
      <c r="D1075">
        <v>20907.4056248325</v>
      </c>
      <c r="E1075">
        <v>12132.9184163761</v>
      </c>
      <c r="F1075">
        <v>6064.3337610520603</v>
      </c>
      <c r="G1075">
        <v>13886.5740445391</v>
      </c>
      <c r="H1075">
        <v>12991.763447286599</v>
      </c>
      <c r="I1075">
        <v>1834.29661191333</v>
      </c>
      <c r="J1075">
        <v>21329.8863886</v>
      </c>
    </row>
  </sheetData>
  <autoFilter ref="A1:J1075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:J1075">
      <sortCondition ref="C1:C10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13"/>
  <sheetViews>
    <sheetView topLeftCell="A629" workbookViewId="0">
      <selection activeCell="B1" sqref="B1:J941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x14ac:dyDescent="0.25">
      <c r="A2">
        <v>0</v>
      </c>
      <c r="B2" t="s">
        <v>245</v>
      </c>
      <c r="C2" t="s">
        <v>244</v>
      </c>
      <c r="D2">
        <v>551485.34680163697</v>
      </c>
      <c r="E2">
        <v>2049733.5535796499</v>
      </c>
      <c r="F2">
        <v>719405.17870249401</v>
      </c>
      <c r="G2">
        <v>4040227.6865656101</v>
      </c>
      <c r="H2">
        <v>5561465.7662943704</v>
      </c>
      <c r="I2">
        <v>5275010.17065877</v>
      </c>
      <c r="J2">
        <v>4021718.0861870199</v>
      </c>
    </row>
    <row r="3" spans="1:10" x14ac:dyDescent="0.25">
      <c r="A3">
        <v>0</v>
      </c>
      <c r="B3" t="s">
        <v>246</v>
      </c>
      <c r="C3" t="s">
        <v>244</v>
      </c>
      <c r="D3">
        <v>307543.34516728198</v>
      </c>
      <c r="E3">
        <v>203850.24128075899</v>
      </c>
      <c r="F3">
        <v>48635.965285538899</v>
      </c>
      <c r="G3">
        <v>130211.86362930899</v>
      </c>
      <c r="H3">
        <v>56024.710604290703</v>
      </c>
      <c r="I3">
        <v>15233.0770097023</v>
      </c>
      <c r="J3">
        <v>2743.5598864051499</v>
      </c>
    </row>
    <row r="4" spans="1:10" x14ac:dyDescent="0.25">
      <c r="A4">
        <v>0</v>
      </c>
      <c r="B4" t="s">
        <v>247</v>
      </c>
      <c r="C4" t="s">
        <v>244</v>
      </c>
      <c r="D4">
        <v>40719.075467471303</v>
      </c>
      <c r="E4">
        <v>22345.044759697899</v>
      </c>
      <c r="F4">
        <v>16291.6356322721</v>
      </c>
      <c r="G4">
        <v>13538.1513076422</v>
      </c>
      <c r="H4">
        <v>15999.3988278085</v>
      </c>
      <c r="I4">
        <v>7153.5136922320598</v>
      </c>
      <c r="J4">
        <v>1695.0924104595499</v>
      </c>
    </row>
    <row r="5" spans="1:10" x14ac:dyDescent="0.25">
      <c r="A5">
        <v>0</v>
      </c>
      <c r="B5" t="s">
        <v>248</v>
      </c>
      <c r="C5" t="s">
        <v>244</v>
      </c>
      <c r="D5">
        <v>241866.86483967101</v>
      </c>
      <c r="E5">
        <v>490983.00818610698</v>
      </c>
      <c r="F5">
        <v>251539.147239432</v>
      </c>
      <c r="G5">
        <v>1008988.18633603</v>
      </c>
      <c r="H5">
        <v>510486.03121145401</v>
      </c>
      <c r="I5">
        <v>186027.80154290999</v>
      </c>
      <c r="J5">
        <v>10.609772735841601</v>
      </c>
    </row>
    <row r="6" spans="1:10" x14ac:dyDescent="0.25">
      <c r="A6">
        <v>0</v>
      </c>
      <c r="B6" t="s">
        <v>249</v>
      </c>
      <c r="C6" t="s">
        <v>244</v>
      </c>
      <c r="D6">
        <v>3161.09315668105</v>
      </c>
      <c r="E6">
        <v>2425.0345754074601</v>
      </c>
      <c r="F6">
        <v>2157.5001634359101</v>
      </c>
      <c r="G6">
        <v>2930.0210366126498</v>
      </c>
      <c r="H6">
        <v>6448.0205428110603</v>
      </c>
      <c r="I6">
        <v>8955.0118710058105</v>
      </c>
      <c r="J6">
        <v>12788.9524011964</v>
      </c>
    </row>
    <row r="7" spans="1:10" x14ac:dyDescent="0.25">
      <c r="A7">
        <v>0</v>
      </c>
      <c r="B7" t="s">
        <v>250</v>
      </c>
      <c r="C7" t="s">
        <v>244</v>
      </c>
      <c r="D7">
        <v>41083.449299547901</v>
      </c>
      <c r="E7">
        <v>20218.3595418152</v>
      </c>
      <c r="F7">
        <v>14268.8124074935</v>
      </c>
      <c r="G7">
        <v>16085.0520937415</v>
      </c>
      <c r="H7">
        <v>10577.904200242399</v>
      </c>
      <c r="I7">
        <v>2181.56688417136</v>
      </c>
      <c r="J7">
        <v>4.6939892719830203</v>
      </c>
    </row>
    <row r="8" spans="1:10" hidden="1" x14ac:dyDescent="0.25">
      <c r="A8">
        <v>0</v>
      </c>
      <c r="B8" t="s">
        <v>245</v>
      </c>
      <c r="C8" t="s">
        <v>19</v>
      </c>
      <c r="D8">
        <v>7.64601499600575</v>
      </c>
      <c r="E8">
        <v>7.64601499600575</v>
      </c>
      <c r="F8">
        <v>14.6948396382971</v>
      </c>
      <c r="G8">
        <v>14.6948396382971</v>
      </c>
      <c r="H8">
        <v>4.7244180822236697</v>
      </c>
      <c r="I8">
        <v>0.22645164917053301</v>
      </c>
      <c r="J8">
        <v>4.0053432000022203E-3</v>
      </c>
    </row>
    <row r="9" spans="1:10" hidden="1" x14ac:dyDescent="0.25">
      <c r="A9">
        <v>0</v>
      </c>
      <c r="B9" t="s">
        <v>246</v>
      </c>
      <c r="C9" t="s">
        <v>19</v>
      </c>
      <c r="D9">
        <v>0.47387044283799001</v>
      </c>
      <c r="E9">
        <v>0.47387044283799001</v>
      </c>
      <c r="F9">
        <v>0.54535777939438101</v>
      </c>
      <c r="G9">
        <v>0.54535777939438101</v>
      </c>
      <c r="H9">
        <v>0.14596743639547899</v>
      </c>
      <c r="I9">
        <v>5.8296191397763496E-3</v>
      </c>
      <c r="J9" s="1">
        <v>-1.02348685082631E-16</v>
      </c>
    </row>
    <row r="10" spans="1:10" hidden="1" x14ac:dyDescent="0.25">
      <c r="A10">
        <v>0</v>
      </c>
      <c r="B10" t="s">
        <v>248</v>
      </c>
      <c r="C10" t="s">
        <v>19</v>
      </c>
      <c r="D10">
        <v>9.5962865207266407E-2</v>
      </c>
      <c r="E10">
        <v>9.5962865207266407E-2</v>
      </c>
      <c r="F10">
        <v>0.162201209079299</v>
      </c>
      <c r="G10">
        <v>0.162201209079299</v>
      </c>
      <c r="H10">
        <v>4.57777448327873E-2</v>
      </c>
      <c r="I10">
        <v>1.7166765940804299E-3</v>
      </c>
      <c r="J10" s="1">
        <v>-5.4643789493269399E-17</v>
      </c>
    </row>
    <row r="11" spans="1:10" hidden="1" x14ac:dyDescent="0.25">
      <c r="A11">
        <v>0</v>
      </c>
      <c r="B11" t="s">
        <v>249</v>
      </c>
      <c r="C11" t="s">
        <v>19</v>
      </c>
      <c r="D11">
        <v>3.2302139235194098E-3</v>
      </c>
      <c r="E11">
        <v>3.2302139235194098E-3</v>
      </c>
      <c r="F11">
        <v>8.6940597154354596E-3</v>
      </c>
      <c r="G11">
        <v>8.6940597154354596E-3</v>
      </c>
      <c r="H11">
        <v>4.3439346979501697E-3</v>
      </c>
      <c r="I11" s="1">
        <v>8.7958324140057501E-5</v>
      </c>
      <c r="J11" s="1">
        <v>-1.7347234759768E-18</v>
      </c>
    </row>
    <row r="12" spans="1:10" hidden="1" x14ac:dyDescent="0.25">
      <c r="A12">
        <v>0</v>
      </c>
      <c r="B12" t="s">
        <v>250</v>
      </c>
      <c r="C12" t="s">
        <v>19</v>
      </c>
      <c r="D12">
        <v>0.22281421498879</v>
      </c>
      <c r="E12">
        <v>0.22281421498879</v>
      </c>
      <c r="F12">
        <v>0.31679707580140098</v>
      </c>
      <c r="G12">
        <v>0.31679707580140098</v>
      </c>
      <c r="H12">
        <v>8.2838846002256994E-2</v>
      </c>
      <c r="I12">
        <v>3.1266994173587501E-3</v>
      </c>
      <c r="J12" s="1">
        <v>-1.38777878078144E-17</v>
      </c>
    </row>
    <row r="13" spans="1:10" hidden="1" x14ac:dyDescent="0.25">
      <c r="A13">
        <v>1</v>
      </c>
      <c r="B13" t="s">
        <v>245</v>
      </c>
      <c r="C13" t="s">
        <v>20</v>
      </c>
      <c r="D13">
        <v>452.51738908131398</v>
      </c>
      <c r="E13">
        <v>2491.4502971993002</v>
      </c>
      <c r="F13">
        <v>112.58246317807</v>
      </c>
      <c r="G13">
        <v>4987.38873448714</v>
      </c>
      <c r="H13">
        <v>4108.8208808277604</v>
      </c>
      <c r="I13">
        <v>16689.344022442601</v>
      </c>
      <c r="J13">
        <v>24338.891917201901</v>
      </c>
    </row>
    <row r="14" spans="1:10" hidden="1" x14ac:dyDescent="0.25">
      <c r="A14">
        <v>1</v>
      </c>
      <c r="B14" t="s">
        <v>246</v>
      </c>
      <c r="C14" t="s">
        <v>20</v>
      </c>
      <c r="D14">
        <v>123.84929541929399</v>
      </c>
      <c r="E14">
        <v>109.806152685079</v>
      </c>
      <c r="F14">
        <v>6.8882734774031098</v>
      </c>
      <c r="G14">
        <v>77.604642397033501</v>
      </c>
      <c r="H14">
        <v>12.1758773385226</v>
      </c>
      <c r="I14">
        <v>1.3297879333670699</v>
      </c>
      <c r="J14">
        <v>6.2845265799993902E-2</v>
      </c>
    </row>
    <row r="15" spans="1:10" hidden="1" x14ac:dyDescent="0.25">
      <c r="A15">
        <v>1</v>
      </c>
      <c r="B15" t="s">
        <v>248</v>
      </c>
      <c r="C15" t="s">
        <v>20</v>
      </c>
      <c r="D15">
        <v>12.8988653944884</v>
      </c>
      <c r="E15">
        <v>36.252517971633701</v>
      </c>
      <c r="F15">
        <v>8.6432560220611503</v>
      </c>
      <c r="G15">
        <v>140.10312871711901</v>
      </c>
      <c r="H15">
        <v>138.853805894815</v>
      </c>
      <c r="I15">
        <v>102.76822931648201</v>
      </c>
      <c r="J15" s="1">
        <v>-2.82955082975266E-15</v>
      </c>
    </row>
    <row r="16" spans="1:10" hidden="1" x14ac:dyDescent="0.25">
      <c r="A16">
        <v>1</v>
      </c>
      <c r="B16" t="s">
        <v>249</v>
      </c>
      <c r="C16" t="s">
        <v>20</v>
      </c>
      <c r="D16">
        <v>0.477670956799783</v>
      </c>
      <c r="E16">
        <v>0.53177354280481204</v>
      </c>
      <c r="F16">
        <v>6.3845391384544606E-2</v>
      </c>
      <c r="G16">
        <v>0.88590787095761803</v>
      </c>
      <c r="H16">
        <v>0.56637608601468703</v>
      </c>
      <c r="I16">
        <v>0.65324909993855296</v>
      </c>
      <c r="J16">
        <v>1.5930955768899999</v>
      </c>
    </row>
    <row r="17" spans="1:10" hidden="1" x14ac:dyDescent="0.25">
      <c r="A17">
        <v>1</v>
      </c>
      <c r="B17" t="s">
        <v>250</v>
      </c>
      <c r="C17" t="s">
        <v>20</v>
      </c>
      <c r="D17">
        <v>12.032275435278301</v>
      </c>
      <c r="E17">
        <v>13.5443988461451</v>
      </c>
      <c r="F17">
        <v>0.89611339036486903</v>
      </c>
      <c r="G17">
        <v>22.397147948444601</v>
      </c>
      <c r="H17">
        <v>16.244204947299401</v>
      </c>
      <c r="I17">
        <v>11.4175126078876</v>
      </c>
      <c r="J17" s="1">
        <v>-1.8729592529687E-17</v>
      </c>
    </row>
    <row r="18" spans="1:10" x14ac:dyDescent="0.25">
      <c r="A18">
        <v>0</v>
      </c>
      <c r="B18" t="s">
        <v>245</v>
      </c>
      <c r="C18" t="s">
        <v>10</v>
      </c>
      <c r="D18">
        <v>27053.065037812201</v>
      </c>
      <c r="E18">
        <v>94856.301062751401</v>
      </c>
      <c r="F18">
        <v>17543.719374391199</v>
      </c>
      <c r="G18">
        <v>135521.223957935</v>
      </c>
      <c r="H18">
        <v>180533.61538546201</v>
      </c>
      <c r="I18">
        <v>332197.929302798</v>
      </c>
      <c r="J18">
        <v>477030.94343076198</v>
      </c>
    </row>
    <row r="19" spans="1:10" x14ac:dyDescent="0.25">
      <c r="A19">
        <v>0</v>
      </c>
      <c r="B19" t="s">
        <v>246</v>
      </c>
      <c r="C19" t="s">
        <v>10</v>
      </c>
      <c r="D19">
        <v>72484.671197779404</v>
      </c>
      <c r="E19">
        <v>72284.643733814795</v>
      </c>
      <c r="F19">
        <v>4890.3860301438599</v>
      </c>
      <c r="G19">
        <v>35438.4976320551</v>
      </c>
      <c r="H19">
        <v>10796.008592563699</v>
      </c>
      <c r="I19">
        <v>1512.2693535219601</v>
      </c>
      <c r="J19">
        <v>49.190772517088497</v>
      </c>
    </row>
    <row r="20" spans="1:10" x14ac:dyDescent="0.25">
      <c r="A20">
        <v>0</v>
      </c>
      <c r="B20" t="s">
        <v>247</v>
      </c>
      <c r="C20" t="s">
        <v>10</v>
      </c>
      <c r="D20">
        <v>337.30387199086601</v>
      </c>
      <c r="E20">
        <v>281.81904328397599</v>
      </c>
      <c r="F20">
        <v>135.82716522422899</v>
      </c>
      <c r="G20">
        <v>248.59655477339899</v>
      </c>
      <c r="H20">
        <v>239.626183636425</v>
      </c>
      <c r="I20">
        <v>131.76581638866199</v>
      </c>
      <c r="J20">
        <v>280.31711446128003</v>
      </c>
    </row>
    <row r="21" spans="1:10" x14ac:dyDescent="0.25">
      <c r="A21">
        <v>0</v>
      </c>
      <c r="B21" t="s">
        <v>248</v>
      </c>
      <c r="C21" t="s">
        <v>10</v>
      </c>
      <c r="D21">
        <v>32798.975965752797</v>
      </c>
      <c r="E21">
        <v>82914.807590474098</v>
      </c>
      <c r="F21">
        <v>18395.861966168799</v>
      </c>
      <c r="G21">
        <v>210321.631005167</v>
      </c>
      <c r="H21">
        <v>116348.152562799</v>
      </c>
      <c r="I21">
        <v>77759.760101691296</v>
      </c>
      <c r="J21" s="1">
        <v>8.4120037238422798E-7</v>
      </c>
    </row>
    <row r="22" spans="1:10" x14ac:dyDescent="0.25">
      <c r="A22">
        <v>1</v>
      </c>
      <c r="B22" t="s">
        <v>249</v>
      </c>
      <c r="C22" t="s">
        <v>10</v>
      </c>
      <c r="D22">
        <v>37.339572803106201</v>
      </c>
      <c r="E22">
        <v>34.396151426084003</v>
      </c>
      <c r="F22">
        <v>15.5701249005426</v>
      </c>
      <c r="G22">
        <v>50.569206250811803</v>
      </c>
      <c r="H22">
        <v>59.973135168625497</v>
      </c>
      <c r="I22">
        <v>58.935369528663699</v>
      </c>
      <c r="J22">
        <v>72.487319469452302</v>
      </c>
    </row>
    <row r="23" spans="1:10" x14ac:dyDescent="0.25">
      <c r="A23">
        <v>0</v>
      </c>
      <c r="B23" t="s">
        <v>250</v>
      </c>
      <c r="C23" t="s">
        <v>10</v>
      </c>
      <c r="D23">
        <v>526.49832459508798</v>
      </c>
      <c r="E23">
        <v>638.34008949911401</v>
      </c>
      <c r="F23">
        <v>112.126790010842</v>
      </c>
      <c r="G23">
        <v>877.46878156448497</v>
      </c>
      <c r="H23">
        <v>418.68861000738798</v>
      </c>
      <c r="I23">
        <v>243.82092057617501</v>
      </c>
      <c r="J23">
        <v>0.31149853538800298</v>
      </c>
    </row>
    <row r="24" spans="1:10" hidden="1" x14ac:dyDescent="0.25">
      <c r="A24">
        <v>2</v>
      </c>
      <c r="B24" t="s">
        <v>245</v>
      </c>
      <c r="C24" t="s">
        <v>21</v>
      </c>
      <c r="D24">
        <v>31.0435023441208</v>
      </c>
      <c r="E24">
        <v>137.43893816119001</v>
      </c>
      <c r="F24">
        <v>11.7189358386302</v>
      </c>
      <c r="G24">
        <v>374.62793295854402</v>
      </c>
      <c r="H24">
        <v>743.62830723703701</v>
      </c>
      <c r="I24">
        <v>3120.4285246672498</v>
      </c>
      <c r="J24">
        <v>13539.4426292928</v>
      </c>
    </row>
    <row r="25" spans="1:10" hidden="1" x14ac:dyDescent="0.25">
      <c r="A25">
        <v>2</v>
      </c>
      <c r="B25" t="s">
        <v>246</v>
      </c>
      <c r="C25" t="s">
        <v>21</v>
      </c>
      <c r="D25">
        <v>5004.7242864383898</v>
      </c>
      <c r="E25">
        <v>3786.1947348150502</v>
      </c>
      <c r="F25">
        <v>167.85243517886599</v>
      </c>
      <c r="G25">
        <v>2121.0613107900499</v>
      </c>
      <c r="H25">
        <v>279.28034281435902</v>
      </c>
      <c r="I25">
        <v>18.226036863262699</v>
      </c>
      <c r="J25">
        <v>0.96635329999992803</v>
      </c>
    </row>
    <row r="26" spans="1:10" hidden="1" x14ac:dyDescent="0.25">
      <c r="A26">
        <v>2</v>
      </c>
      <c r="B26" t="s">
        <v>248</v>
      </c>
      <c r="C26" t="s">
        <v>21</v>
      </c>
      <c r="D26">
        <v>1109.9753589142999</v>
      </c>
      <c r="E26">
        <v>2164.5059149766398</v>
      </c>
      <c r="F26">
        <v>226.659716065743</v>
      </c>
      <c r="G26">
        <v>7064.6134301121701</v>
      </c>
      <c r="H26">
        <v>1903.5074656685099</v>
      </c>
      <c r="I26">
        <v>269.80610642261797</v>
      </c>
      <c r="J26" s="1">
        <v>6.9434041849447605E-14</v>
      </c>
    </row>
    <row r="27" spans="1:10" hidden="1" x14ac:dyDescent="0.25">
      <c r="A27">
        <v>2</v>
      </c>
      <c r="B27" t="s">
        <v>249</v>
      </c>
      <c r="C27" t="s">
        <v>21</v>
      </c>
      <c r="D27">
        <v>0.13299460991614601</v>
      </c>
      <c r="E27">
        <v>0.161511713327807</v>
      </c>
      <c r="F27">
        <v>2.67389987380473E-2</v>
      </c>
      <c r="G27">
        <v>0.48632184228257203</v>
      </c>
      <c r="H27">
        <v>0.36558111809657401</v>
      </c>
      <c r="I27">
        <v>0.48882567623885098</v>
      </c>
      <c r="J27">
        <v>1.7064261146799999</v>
      </c>
    </row>
    <row r="28" spans="1:10" hidden="1" x14ac:dyDescent="0.25">
      <c r="A28">
        <v>2</v>
      </c>
      <c r="B28" t="s">
        <v>250</v>
      </c>
      <c r="C28" t="s">
        <v>21</v>
      </c>
      <c r="D28">
        <v>8.9942983074275098</v>
      </c>
      <c r="E28">
        <v>10.4800970832496</v>
      </c>
      <c r="F28">
        <v>0.42518986048011498</v>
      </c>
      <c r="G28">
        <v>20.8805433138157</v>
      </c>
      <c r="H28">
        <v>5.1132019122597496</v>
      </c>
      <c r="I28">
        <v>0.68893995516716899</v>
      </c>
      <c r="J28" s="1">
        <v>3.30817187879639E-16</v>
      </c>
    </row>
    <row r="29" spans="1:10" hidden="1" x14ac:dyDescent="0.25">
      <c r="A29">
        <v>3</v>
      </c>
      <c r="B29" t="s">
        <v>246</v>
      </c>
      <c r="C29" t="s">
        <v>22</v>
      </c>
      <c r="D29">
        <v>9.5084506554197097E-3</v>
      </c>
      <c r="E29">
        <v>0</v>
      </c>
      <c r="F29">
        <v>0</v>
      </c>
      <c r="G29">
        <v>9.0126428139183003E-3</v>
      </c>
      <c r="H29">
        <v>6.5913642982149499E-3</v>
      </c>
      <c r="I29">
        <v>9.883722324470249E-4</v>
      </c>
      <c r="J29" s="1">
        <v>-2.6020852139652099E-18</v>
      </c>
    </row>
    <row r="30" spans="1:10" hidden="1" x14ac:dyDescent="0.25">
      <c r="A30">
        <v>3</v>
      </c>
      <c r="B30" t="s">
        <v>248</v>
      </c>
      <c r="C30" t="s">
        <v>22</v>
      </c>
      <c r="D30" s="1">
        <v>6.5131554287765897E-5</v>
      </c>
      <c r="E30">
        <v>0</v>
      </c>
      <c r="F30">
        <v>0</v>
      </c>
      <c r="G30" s="1">
        <v>6.6463963691376702E-5</v>
      </c>
      <c r="H30" s="1">
        <v>5.0424708652794002E-5</v>
      </c>
      <c r="I30" s="1">
        <v>9.5283033680633405E-6</v>
      </c>
      <c r="J30" s="1">
        <v>3.3881317890171999E-21</v>
      </c>
    </row>
    <row r="31" spans="1:10" hidden="1" x14ac:dyDescent="0.25">
      <c r="A31">
        <v>3</v>
      </c>
      <c r="B31" t="s">
        <v>249</v>
      </c>
      <c r="C31" t="s">
        <v>22</v>
      </c>
      <c r="D31">
        <v>2.7086399889830002E-3</v>
      </c>
      <c r="E31">
        <v>0</v>
      </c>
      <c r="F31">
        <v>0</v>
      </c>
      <c r="G31">
        <v>2.7891024205748799E-3</v>
      </c>
      <c r="H31">
        <v>3.41448204462338E-3</v>
      </c>
      <c r="I31">
        <v>7.6080954581871703E-4</v>
      </c>
      <c r="J31" s="1">
        <v>9.7578195523695399E-19</v>
      </c>
    </row>
    <row r="32" spans="1:10" hidden="1" x14ac:dyDescent="0.25">
      <c r="A32">
        <v>3</v>
      </c>
      <c r="B32" t="s">
        <v>250</v>
      </c>
      <c r="C32" t="s">
        <v>22</v>
      </c>
      <c r="D32">
        <v>1.5131673973269699E-2</v>
      </c>
      <c r="E32">
        <v>0</v>
      </c>
      <c r="F32">
        <v>0</v>
      </c>
      <c r="G32">
        <v>1.7719750226928802E-2</v>
      </c>
      <c r="H32">
        <v>5.9767117342574101E-3</v>
      </c>
      <c r="I32">
        <v>1.5308140655439101E-3</v>
      </c>
      <c r="J32" s="1">
        <v>2.168404344971E-18</v>
      </c>
    </row>
    <row r="33" spans="1:10" hidden="1" x14ac:dyDescent="0.25">
      <c r="A33">
        <v>4</v>
      </c>
      <c r="B33" t="s">
        <v>249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8760.3025982654799</v>
      </c>
    </row>
    <row r="34" spans="1:10" hidden="1" x14ac:dyDescent="0.25">
      <c r="A34">
        <v>0</v>
      </c>
      <c r="B34" t="s">
        <v>249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8760.3025982654799</v>
      </c>
    </row>
    <row r="35" spans="1:10" hidden="1" x14ac:dyDescent="0.25">
      <c r="A35">
        <v>0</v>
      </c>
      <c r="B35" t="s">
        <v>249</v>
      </c>
      <c r="C35" t="s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8760.3025982654799</v>
      </c>
    </row>
    <row r="36" spans="1:10" hidden="1" x14ac:dyDescent="0.25">
      <c r="A36">
        <v>3</v>
      </c>
      <c r="B36" t="s">
        <v>245</v>
      </c>
      <c r="C36" t="s">
        <v>23</v>
      </c>
      <c r="D36">
        <v>63.031196496195797</v>
      </c>
      <c r="E36">
        <v>1953.3514243949801</v>
      </c>
      <c r="F36">
        <v>226.48813804142401</v>
      </c>
      <c r="G36">
        <v>6305.6721268255096</v>
      </c>
      <c r="H36">
        <v>4931.7025843271203</v>
      </c>
      <c r="I36">
        <v>2800.9744259147501</v>
      </c>
      <c r="J36">
        <v>735.07940448999898</v>
      </c>
    </row>
    <row r="37" spans="1:10" hidden="1" x14ac:dyDescent="0.25">
      <c r="A37">
        <v>4</v>
      </c>
      <c r="B37" t="s">
        <v>246</v>
      </c>
      <c r="C37" t="s">
        <v>23</v>
      </c>
      <c r="D37">
        <v>11.0629021586993</v>
      </c>
      <c r="E37">
        <v>22.205333177962299</v>
      </c>
      <c r="F37">
        <v>5.7106769248526303</v>
      </c>
      <c r="G37">
        <v>16.162511310847002</v>
      </c>
      <c r="H37">
        <v>8.8629529852778592</v>
      </c>
      <c r="I37">
        <v>1.49685893236075</v>
      </c>
      <c r="J37">
        <v>2.3296999999998801E-2</v>
      </c>
    </row>
    <row r="38" spans="1:10" hidden="1" x14ac:dyDescent="0.25">
      <c r="A38">
        <v>0</v>
      </c>
      <c r="B38" t="s">
        <v>247</v>
      </c>
      <c r="C38" t="s">
        <v>23</v>
      </c>
      <c r="D38">
        <v>17.113523116895699</v>
      </c>
      <c r="E38">
        <v>13.900359148931299</v>
      </c>
      <c r="F38">
        <v>1.67040358738447</v>
      </c>
      <c r="G38">
        <v>12.6554327205689</v>
      </c>
      <c r="H38">
        <v>4.4406058359944698</v>
      </c>
      <c r="I38">
        <v>0.91464908222500396</v>
      </c>
      <c r="J38">
        <v>1.37915999999971E-3</v>
      </c>
    </row>
    <row r="39" spans="1:10" hidden="1" x14ac:dyDescent="0.25">
      <c r="A39">
        <v>4</v>
      </c>
      <c r="B39" t="s">
        <v>248</v>
      </c>
      <c r="C39" t="s">
        <v>23</v>
      </c>
      <c r="D39">
        <v>18.9399565357641</v>
      </c>
      <c r="E39">
        <v>253.358521908093</v>
      </c>
      <c r="F39">
        <v>66.727669294619005</v>
      </c>
      <c r="G39">
        <v>1052.6408075910399</v>
      </c>
      <c r="H39">
        <v>479.84052619778902</v>
      </c>
      <c r="I39">
        <v>178.637567022685</v>
      </c>
      <c r="J39" s="1">
        <v>-1.88512400134399E-14</v>
      </c>
    </row>
    <row r="40" spans="1:10" hidden="1" x14ac:dyDescent="0.25">
      <c r="A40">
        <v>5</v>
      </c>
      <c r="B40" t="s">
        <v>249</v>
      </c>
      <c r="C40" t="s">
        <v>23</v>
      </c>
      <c r="D40">
        <v>2.0295202659111701E-2</v>
      </c>
      <c r="E40">
        <v>0.82725377769818698</v>
      </c>
      <c r="F40">
        <v>0.19396116829617199</v>
      </c>
      <c r="G40">
        <v>1.36071317145111</v>
      </c>
      <c r="H40">
        <v>0.90248394481569405</v>
      </c>
      <c r="I40">
        <v>0.52399357057972196</v>
      </c>
      <c r="J40">
        <v>5.7277569E-2</v>
      </c>
    </row>
    <row r="41" spans="1:10" hidden="1" x14ac:dyDescent="0.25">
      <c r="A41">
        <v>4</v>
      </c>
      <c r="B41" t="s">
        <v>250</v>
      </c>
      <c r="C41" t="s">
        <v>23</v>
      </c>
      <c r="D41">
        <v>5.81576579411536</v>
      </c>
      <c r="E41">
        <v>5.8048200564971699</v>
      </c>
      <c r="F41">
        <v>0.76581705688957002</v>
      </c>
      <c r="G41">
        <v>10.039248139791701</v>
      </c>
      <c r="H41">
        <v>4.0960683341441504</v>
      </c>
      <c r="I41">
        <v>1.29403820846194</v>
      </c>
      <c r="J41">
        <v>5.8529200000026699E-4</v>
      </c>
    </row>
    <row r="42" spans="1:10" hidden="1" x14ac:dyDescent="0.25">
      <c r="A42">
        <v>4</v>
      </c>
      <c r="B42" t="s">
        <v>245</v>
      </c>
      <c r="C42" t="s">
        <v>24</v>
      </c>
      <c r="D42">
        <v>33.591211315590897</v>
      </c>
      <c r="E42">
        <v>9.9237331142580896</v>
      </c>
      <c r="F42">
        <v>5.7258262894409997</v>
      </c>
      <c r="G42">
        <v>12.5106728382474</v>
      </c>
      <c r="H42">
        <v>26.610391447999</v>
      </c>
      <c r="I42">
        <v>8.1601853144634493</v>
      </c>
      <c r="J42">
        <v>14.2342619</v>
      </c>
    </row>
    <row r="43" spans="1:10" hidden="1" x14ac:dyDescent="0.25">
      <c r="A43">
        <v>5</v>
      </c>
      <c r="B43" t="s">
        <v>246</v>
      </c>
      <c r="C43" t="s">
        <v>24</v>
      </c>
      <c r="D43">
        <v>61.981763711411297</v>
      </c>
      <c r="E43">
        <v>7.4012257594121804</v>
      </c>
      <c r="F43">
        <v>8.6435416329599803</v>
      </c>
      <c r="G43">
        <v>13.940124830918</v>
      </c>
      <c r="H43">
        <v>11.3236212614616</v>
      </c>
      <c r="I43">
        <v>0.90820131383677605</v>
      </c>
      <c r="J43" s="1">
        <v>3.2890357104520199E-15</v>
      </c>
    </row>
    <row r="44" spans="1:10" hidden="1" x14ac:dyDescent="0.25">
      <c r="A44">
        <v>1</v>
      </c>
      <c r="B44" t="s">
        <v>247</v>
      </c>
      <c r="C44" t="s">
        <v>24</v>
      </c>
      <c r="D44">
        <v>39.266960823882499</v>
      </c>
      <c r="E44">
        <v>4.9959969425226696</v>
      </c>
      <c r="F44">
        <v>5.9694273047197903</v>
      </c>
      <c r="G44">
        <v>5.0442268665586196</v>
      </c>
      <c r="H44">
        <v>3.4503239588304702</v>
      </c>
      <c r="I44">
        <v>0.43313010348589498</v>
      </c>
      <c r="J44" s="1">
        <v>2.4980018054066002E-16</v>
      </c>
    </row>
    <row r="45" spans="1:10" hidden="1" x14ac:dyDescent="0.25">
      <c r="A45">
        <v>5</v>
      </c>
      <c r="B45" t="s">
        <v>248</v>
      </c>
      <c r="C45" t="s">
        <v>24</v>
      </c>
      <c r="D45">
        <v>25.938605199930802</v>
      </c>
      <c r="E45">
        <v>3.78881742360198</v>
      </c>
      <c r="F45">
        <v>4.0314474316941498</v>
      </c>
      <c r="G45">
        <v>4.0476299635371999</v>
      </c>
      <c r="H45">
        <v>3.1281135173851502</v>
      </c>
      <c r="I45">
        <v>0.37174990385069201</v>
      </c>
      <c r="J45" s="1">
        <v>3.8510861166685098E-16</v>
      </c>
    </row>
    <row r="46" spans="1:10" hidden="1" x14ac:dyDescent="0.25">
      <c r="A46">
        <v>6</v>
      </c>
      <c r="B46" t="s">
        <v>249</v>
      </c>
      <c r="C46" t="s">
        <v>24</v>
      </c>
      <c r="D46">
        <v>0.79383281532608396</v>
      </c>
      <c r="E46">
        <v>0.233557616488928</v>
      </c>
      <c r="F46">
        <v>0.11161179492465401</v>
      </c>
      <c r="G46">
        <v>0.29811401340643401</v>
      </c>
      <c r="H46">
        <v>0.51525803408269599</v>
      </c>
      <c r="I46">
        <v>7.5338355771202903E-2</v>
      </c>
      <c r="J46">
        <v>4.8282157640652796</v>
      </c>
    </row>
    <row r="47" spans="1:10" hidden="1" x14ac:dyDescent="0.25">
      <c r="A47">
        <v>5</v>
      </c>
      <c r="B47" t="s">
        <v>250</v>
      </c>
      <c r="C47" t="s">
        <v>24</v>
      </c>
      <c r="D47">
        <v>1.96368770196372</v>
      </c>
      <c r="E47">
        <v>0.27300564775908698</v>
      </c>
      <c r="F47">
        <v>0.30717190326170801</v>
      </c>
      <c r="G47">
        <v>0.31287085357126698</v>
      </c>
      <c r="H47">
        <v>0.20481852752687499</v>
      </c>
      <c r="I47">
        <v>2.4944804817335402E-2</v>
      </c>
      <c r="J47" s="1">
        <v>4.9470112251440102E-17</v>
      </c>
    </row>
    <row r="48" spans="1:10" hidden="1" x14ac:dyDescent="0.25">
      <c r="A48">
        <v>5</v>
      </c>
      <c r="B48" t="s">
        <v>245</v>
      </c>
      <c r="C48" t="s">
        <v>25</v>
      </c>
      <c r="D48">
        <v>6.7328774957283697</v>
      </c>
      <c r="E48">
        <v>6.4883909703238301</v>
      </c>
      <c r="F48">
        <v>12.969040685689301</v>
      </c>
      <c r="G48">
        <v>18.1578251424191</v>
      </c>
      <c r="H48">
        <v>101.54372815043899</v>
      </c>
      <c r="I48">
        <v>230.266147755399</v>
      </c>
      <c r="J48">
        <v>383.83768697999898</v>
      </c>
    </row>
    <row r="49" spans="1:10" hidden="1" x14ac:dyDescent="0.25">
      <c r="A49">
        <v>6</v>
      </c>
      <c r="B49" t="s">
        <v>246</v>
      </c>
      <c r="C49" t="s">
        <v>25</v>
      </c>
      <c r="D49">
        <v>0.77452814458100705</v>
      </c>
      <c r="E49">
        <v>0.41300140518828199</v>
      </c>
      <c r="F49">
        <v>0.66355855573795297</v>
      </c>
      <c r="G49">
        <v>0.16313210585553001</v>
      </c>
      <c r="H49">
        <v>0.34315576289267902</v>
      </c>
      <c r="I49">
        <v>3.7668489144545798E-2</v>
      </c>
      <c r="J49" s="1">
        <v>2.89501000000077E-5</v>
      </c>
    </row>
    <row r="50" spans="1:10" hidden="1" x14ac:dyDescent="0.25">
      <c r="A50">
        <v>7</v>
      </c>
      <c r="B50" t="s">
        <v>249</v>
      </c>
      <c r="C50" t="s">
        <v>25</v>
      </c>
      <c r="D50">
        <v>0.22664001338112</v>
      </c>
      <c r="E50">
        <v>0.22700734989148699</v>
      </c>
      <c r="F50">
        <v>0.21754016818239599</v>
      </c>
      <c r="G50">
        <v>0.14317846973881099</v>
      </c>
      <c r="H50">
        <v>0.60640238189969398</v>
      </c>
      <c r="I50">
        <v>0.69327979269648998</v>
      </c>
      <c r="J50">
        <v>0.45883779692900001</v>
      </c>
    </row>
    <row r="51" spans="1:10" hidden="1" x14ac:dyDescent="0.25">
      <c r="A51">
        <v>6</v>
      </c>
      <c r="B51" t="s">
        <v>250</v>
      </c>
      <c r="C51" t="s">
        <v>25</v>
      </c>
      <c r="D51">
        <v>2.7445906466996699</v>
      </c>
      <c r="E51">
        <v>1.4785215183675</v>
      </c>
      <c r="F51">
        <v>2.3655053530422099</v>
      </c>
      <c r="G51">
        <v>0.61945064288403695</v>
      </c>
      <c r="H51">
        <v>1.2705647730399301</v>
      </c>
      <c r="I51">
        <v>0.15021529079663901</v>
      </c>
      <c r="J51" s="1">
        <v>-3.6755300680205799E-17</v>
      </c>
    </row>
    <row r="52" spans="1:10" hidden="1" x14ac:dyDescent="0.25">
      <c r="A52">
        <v>6</v>
      </c>
      <c r="B52" t="s">
        <v>245</v>
      </c>
      <c r="C52" t="s">
        <v>26</v>
      </c>
      <c r="D52">
        <v>1319.44374147127</v>
      </c>
      <c r="E52">
        <v>8457.5381773577792</v>
      </c>
      <c r="F52">
        <v>2224.4406686377301</v>
      </c>
      <c r="G52">
        <v>14813.987840486199</v>
      </c>
      <c r="H52">
        <v>20373.8197872946</v>
      </c>
      <c r="I52">
        <v>37055.662957172302</v>
      </c>
      <c r="J52">
        <v>261954.43251036701</v>
      </c>
    </row>
    <row r="53" spans="1:10" hidden="1" x14ac:dyDescent="0.25">
      <c r="A53">
        <v>7</v>
      </c>
      <c r="B53" t="s">
        <v>246</v>
      </c>
      <c r="C53" t="s">
        <v>26</v>
      </c>
      <c r="D53">
        <v>11075.6164450822</v>
      </c>
      <c r="E53">
        <v>3931.5094511326802</v>
      </c>
      <c r="F53">
        <v>1130.5008537651499</v>
      </c>
      <c r="G53">
        <v>1197.7599416796099</v>
      </c>
      <c r="H53">
        <v>490.296376402666</v>
      </c>
      <c r="I53">
        <v>78.558037329619196</v>
      </c>
      <c r="J53">
        <v>9.4157432822801503</v>
      </c>
    </row>
    <row r="54" spans="1:10" hidden="1" x14ac:dyDescent="0.25">
      <c r="A54">
        <v>2</v>
      </c>
      <c r="B54" t="s">
        <v>247</v>
      </c>
      <c r="C54" t="s">
        <v>26</v>
      </c>
      <c r="D54">
        <v>48.637743858080697</v>
      </c>
      <c r="E54">
        <v>24.7150472695111</v>
      </c>
      <c r="F54">
        <v>14.9146716625197</v>
      </c>
      <c r="G54">
        <v>5.5614990409689602</v>
      </c>
      <c r="H54">
        <v>3.29224758035715</v>
      </c>
      <c r="I54">
        <v>0.78146852156228397</v>
      </c>
      <c r="J54">
        <v>1.66803999999999</v>
      </c>
    </row>
    <row r="55" spans="1:10" hidden="1" x14ac:dyDescent="0.25">
      <c r="A55">
        <v>6</v>
      </c>
      <c r="B55" t="s">
        <v>248</v>
      </c>
      <c r="C55" t="s">
        <v>26</v>
      </c>
      <c r="D55">
        <v>601.74968733495496</v>
      </c>
      <c r="E55">
        <v>566.72417064598699</v>
      </c>
      <c r="F55">
        <v>282.17375655456698</v>
      </c>
      <c r="G55">
        <v>936.03182609357498</v>
      </c>
      <c r="H55">
        <v>340.89944524999999</v>
      </c>
      <c r="I55">
        <v>104.869014270912</v>
      </c>
      <c r="J55" s="1">
        <v>1.8140220228723899E-14</v>
      </c>
    </row>
    <row r="56" spans="1:10" hidden="1" x14ac:dyDescent="0.25">
      <c r="A56">
        <v>8</v>
      </c>
      <c r="B56" t="s">
        <v>249</v>
      </c>
      <c r="C56" t="s">
        <v>26</v>
      </c>
      <c r="D56">
        <v>27.1696113792615</v>
      </c>
      <c r="E56">
        <v>17.143977198542199</v>
      </c>
      <c r="F56">
        <v>6.5262209947564997</v>
      </c>
      <c r="G56">
        <v>13.286967886569</v>
      </c>
      <c r="H56">
        <v>16.087844338580499</v>
      </c>
      <c r="I56">
        <v>17.654233349539201</v>
      </c>
      <c r="J56">
        <v>77.909013948295694</v>
      </c>
    </row>
    <row r="57" spans="1:10" hidden="1" x14ac:dyDescent="0.25">
      <c r="A57">
        <v>7</v>
      </c>
      <c r="B57" t="s">
        <v>250</v>
      </c>
      <c r="C57" t="s">
        <v>26</v>
      </c>
      <c r="D57">
        <v>218.90845367978599</v>
      </c>
      <c r="E57">
        <v>83.991726402333299</v>
      </c>
      <c r="F57">
        <v>24.359649845748599</v>
      </c>
      <c r="G57">
        <v>39.180521412714697</v>
      </c>
      <c r="H57">
        <v>13.6273569262967</v>
      </c>
      <c r="I57">
        <v>2.9016424575198401</v>
      </c>
      <c r="J57">
        <v>1.6318744299999001E-2</v>
      </c>
    </row>
    <row r="58" spans="1:10" hidden="1" x14ac:dyDescent="0.25">
      <c r="A58">
        <v>7</v>
      </c>
      <c r="B58" t="s">
        <v>245</v>
      </c>
      <c r="C58" t="s">
        <v>27</v>
      </c>
      <c r="D58">
        <v>309.23848305156997</v>
      </c>
      <c r="E58">
        <v>1037.5589047512899</v>
      </c>
      <c r="F58">
        <v>375.32961021977502</v>
      </c>
      <c r="G58">
        <v>3029.01261224476</v>
      </c>
      <c r="H58">
        <v>2267.50359126172</v>
      </c>
      <c r="I58">
        <v>1789.7347084708699</v>
      </c>
      <c r="J58">
        <v>1627.9019384329999</v>
      </c>
    </row>
    <row r="59" spans="1:10" hidden="1" x14ac:dyDescent="0.25">
      <c r="A59">
        <v>8</v>
      </c>
      <c r="B59" t="s">
        <v>246</v>
      </c>
      <c r="C59" t="s">
        <v>27</v>
      </c>
      <c r="D59">
        <v>98.575655149453198</v>
      </c>
      <c r="E59">
        <v>26.295613952307601</v>
      </c>
      <c r="F59">
        <v>14.188212689319499</v>
      </c>
      <c r="G59">
        <v>15.355802869208899</v>
      </c>
      <c r="H59">
        <v>6.3226096199916402</v>
      </c>
      <c r="I59">
        <v>0.77377601526391304</v>
      </c>
      <c r="J59" s="1">
        <v>1.9392473526186401E-14</v>
      </c>
    </row>
    <row r="60" spans="1:10" hidden="1" x14ac:dyDescent="0.25">
      <c r="A60">
        <v>7</v>
      </c>
      <c r="B60" t="s">
        <v>248</v>
      </c>
      <c r="C60" t="s">
        <v>27</v>
      </c>
      <c r="D60">
        <v>27.6579125035997</v>
      </c>
      <c r="E60">
        <v>39.334976598611199</v>
      </c>
      <c r="F60">
        <v>21.508284508355501</v>
      </c>
      <c r="G60">
        <v>79.562362945119105</v>
      </c>
      <c r="H60">
        <v>31.2275092046462</v>
      </c>
      <c r="I60">
        <v>7.29459602866803</v>
      </c>
      <c r="J60" s="1">
        <v>1.7997756063259299E-15</v>
      </c>
    </row>
    <row r="61" spans="1:10" hidden="1" x14ac:dyDescent="0.25">
      <c r="A61">
        <v>9</v>
      </c>
      <c r="B61" t="s">
        <v>249</v>
      </c>
      <c r="C61" t="s">
        <v>27</v>
      </c>
      <c r="D61">
        <v>1.3708164833241101</v>
      </c>
      <c r="E61">
        <v>1.3484577712049901</v>
      </c>
      <c r="F61">
        <v>0.62480118201247203</v>
      </c>
      <c r="G61">
        <v>2.14611571527518</v>
      </c>
      <c r="H61">
        <v>1.3475028235896001</v>
      </c>
      <c r="I61">
        <v>0.63042935459362803</v>
      </c>
      <c r="J61">
        <v>0.13013127899999999</v>
      </c>
    </row>
    <row r="62" spans="1:10" hidden="1" x14ac:dyDescent="0.25">
      <c r="A62">
        <v>8</v>
      </c>
      <c r="B62" t="s">
        <v>250</v>
      </c>
      <c r="C62" t="s">
        <v>27</v>
      </c>
      <c r="D62">
        <v>19.315802970286999</v>
      </c>
      <c r="E62">
        <v>8.6765545110653797</v>
      </c>
      <c r="F62">
        <v>3.6983258999771902</v>
      </c>
      <c r="G62">
        <v>10.4995714087657</v>
      </c>
      <c r="H62">
        <v>3.6464282366469201</v>
      </c>
      <c r="I62">
        <v>0.65685314205772705</v>
      </c>
      <c r="J62" s="1">
        <v>1.4747453475419299E-15</v>
      </c>
    </row>
    <row r="63" spans="1:10" x14ac:dyDescent="0.25">
      <c r="A63">
        <v>1</v>
      </c>
      <c r="B63" t="s">
        <v>245</v>
      </c>
      <c r="C63" t="s">
        <v>11</v>
      </c>
      <c r="D63">
        <v>310837.341576426</v>
      </c>
      <c r="E63">
        <v>907627.513044241</v>
      </c>
      <c r="F63">
        <v>251030.199039267</v>
      </c>
      <c r="G63">
        <v>1570819.3266183401</v>
      </c>
      <c r="H63">
        <v>1123009.87163796</v>
      </c>
      <c r="I63">
        <v>752239.77141342498</v>
      </c>
      <c r="J63">
        <v>961177.26206769596</v>
      </c>
    </row>
    <row r="64" spans="1:10" x14ac:dyDescent="0.25">
      <c r="A64">
        <v>1</v>
      </c>
      <c r="B64" t="s">
        <v>246</v>
      </c>
      <c r="C64" t="s">
        <v>11</v>
      </c>
      <c r="D64">
        <v>112094.078733096</v>
      </c>
      <c r="E64">
        <v>67348.138236995204</v>
      </c>
      <c r="F64">
        <v>16390.627030922999</v>
      </c>
      <c r="G64">
        <v>57658.2783833008</v>
      </c>
      <c r="H64">
        <v>18311.733810874401</v>
      </c>
      <c r="I64">
        <v>1535.1663532237999</v>
      </c>
      <c r="J64">
        <v>402.100066679848</v>
      </c>
    </row>
    <row r="65" spans="1:10" x14ac:dyDescent="0.25">
      <c r="A65">
        <v>1</v>
      </c>
      <c r="B65" t="s">
        <v>247</v>
      </c>
      <c r="C65" t="s">
        <v>11</v>
      </c>
      <c r="D65">
        <v>9567.0755202335695</v>
      </c>
      <c r="E65">
        <v>3377.0546830436201</v>
      </c>
      <c r="F65">
        <v>1994.3440778500401</v>
      </c>
      <c r="G65">
        <v>2394.6421551421099</v>
      </c>
      <c r="H65">
        <v>1092.7172552304201</v>
      </c>
      <c r="I65">
        <v>363.05657776709501</v>
      </c>
      <c r="J65">
        <v>298.52936538680098</v>
      </c>
    </row>
    <row r="66" spans="1:10" x14ac:dyDescent="0.25">
      <c r="A66">
        <v>1</v>
      </c>
      <c r="B66" t="s">
        <v>248</v>
      </c>
      <c r="C66" t="s">
        <v>11</v>
      </c>
      <c r="D66">
        <v>163261.736259689</v>
      </c>
      <c r="E66">
        <v>330295.90576420003</v>
      </c>
      <c r="F66">
        <v>187150.22820163699</v>
      </c>
      <c r="G66">
        <v>639020.12406879698</v>
      </c>
      <c r="H66">
        <v>281202.07111920498</v>
      </c>
      <c r="I66">
        <v>48931.860485665202</v>
      </c>
      <c r="J66">
        <v>1.0594716110924101</v>
      </c>
    </row>
    <row r="67" spans="1:10" x14ac:dyDescent="0.25">
      <c r="A67">
        <v>2</v>
      </c>
      <c r="B67" t="s">
        <v>249</v>
      </c>
      <c r="C67" t="s">
        <v>11</v>
      </c>
      <c r="D67">
        <v>491.65772728407802</v>
      </c>
      <c r="E67">
        <v>317.587290972885</v>
      </c>
      <c r="F67">
        <v>319.31580105983801</v>
      </c>
      <c r="G67">
        <v>352.00350337708602</v>
      </c>
      <c r="H67">
        <v>453.85893594412698</v>
      </c>
      <c r="I67">
        <v>165.76132816082401</v>
      </c>
      <c r="J67">
        <v>151.97374957561101</v>
      </c>
    </row>
    <row r="68" spans="1:10" x14ac:dyDescent="0.25">
      <c r="A68">
        <v>1</v>
      </c>
      <c r="B68" t="s">
        <v>250</v>
      </c>
      <c r="C68" t="s">
        <v>11</v>
      </c>
      <c r="D68">
        <v>8153.1572172670303</v>
      </c>
      <c r="E68">
        <v>3959.3123013406798</v>
      </c>
      <c r="F68">
        <v>1930.63866147781</v>
      </c>
      <c r="G68">
        <v>5052.9672695838499</v>
      </c>
      <c r="H68">
        <v>2221.5128361495199</v>
      </c>
      <c r="I68">
        <v>332.61509047816799</v>
      </c>
      <c r="J68">
        <v>4.1093583270959702</v>
      </c>
    </row>
    <row r="69" spans="1:10" hidden="1" x14ac:dyDescent="0.25">
      <c r="A69">
        <v>8</v>
      </c>
      <c r="B69" t="s">
        <v>245</v>
      </c>
      <c r="C69" t="s">
        <v>28</v>
      </c>
      <c r="D69">
        <v>6.1165678704666302</v>
      </c>
      <c r="E69">
        <v>6.1165678704666302</v>
      </c>
      <c r="F69">
        <v>0</v>
      </c>
      <c r="G69">
        <v>15.316010531603901</v>
      </c>
      <c r="H69">
        <v>21.158265746417602</v>
      </c>
      <c r="I69">
        <v>9.2001381010450807</v>
      </c>
      <c r="J69">
        <v>2.0004399999998399E-2</v>
      </c>
    </row>
    <row r="70" spans="1:10" hidden="1" x14ac:dyDescent="0.25">
      <c r="A70">
        <v>9</v>
      </c>
      <c r="B70" t="s">
        <v>250</v>
      </c>
      <c r="C70" t="s">
        <v>28</v>
      </c>
      <c r="D70">
        <v>9.8606761665953099E-2</v>
      </c>
      <c r="E70">
        <v>9.8606761665953099E-2</v>
      </c>
      <c r="F70">
        <v>0</v>
      </c>
      <c r="G70">
        <v>8.9038715876257696E-2</v>
      </c>
      <c r="H70">
        <v>3.4341366000003197E-2</v>
      </c>
      <c r="I70">
        <v>8.9225732018327307E-3</v>
      </c>
      <c r="J70" s="1">
        <v>-9.21571846612678E-19</v>
      </c>
    </row>
    <row r="71" spans="1:10" hidden="1" x14ac:dyDescent="0.25">
      <c r="A71">
        <v>9</v>
      </c>
      <c r="B71" t="s">
        <v>245</v>
      </c>
      <c r="C71" t="s">
        <v>29</v>
      </c>
      <c r="D71">
        <v>5.0184964920486399</v>
      </c>
      <c r="E71">
        <v>5.0184964920486399</v>
      </c>
      <c r="F71">
        <v>2.00314781256751</v>
      </c>
      <c r="G71">
        <v>76.251008552025397</v>
      </c>
      <c r="H71">
        <v>30.549212626536999</v>
      </c>
      <c r="I71">
        <v>8.6759993247727092</v>
      </c>
      <c r="J71">
        <v>10.229213799999901</v>
      </c>
    </row>
    <row r="72" spans="1:10" hidden="1" x14ac:dyDescent="0.25">
      <c r="A72">
        <v>9</v>
      </c>
      <c r="B72" t="s">
        <v>246</v>
      </c>
      <c r="C72" t="s">
        <v>29</v>
      </c>
      <c r="D72">
        <v>1.16078938260056</v>
      </c>
      <c r="E72">
        <v>1.16078938260056</v>
      </c>
      <c r="F72">
        <v>0.13455921256468201</v>
      </c>
      <c r="G72">
        <v>5.8155365043957401E-2</v>
      </c>
      <c r="H72">
        <v>0.103630594589391</v>
      </c>
      <c r="I72">
        <v>8.9436056008459306E-3</v>
      </c>
      <c r="J72" s="1">
        <v>-4.4539025245704502E-16</v>
      </c>
    </row>
    <row r="73" spans="1:10" hidden="1" x14ac:dyDescent="0.25">
      <c r="A73">
        <v>8</v>
      </c>
      <c r="B73" t="s">
        <v>248</v>
      </c>
      <c r="C73" t="s">
        <v>29</v>
      </c>
      <c r="D73">
        <v>0.28866544200187</v>
      </c>
      <c r="E73">
        <v>0.28866544200187</v>
      </c>
      <c r="F73">
        <v>7.02923266639741E-2</v>
      </c>
      <c r="G73">
        <v>0.26005100413833099</v>
      </c>
      <c r="H73">
        <v>0.12121252774834999</v>
      </c>
      <c r="I73">
        <v>1.24521838456019E-2</v>
      </c>
      <c r="J73" s="1">
        <v>1.9081958235744801E-17</v>
      </c>
    </row>
    <row r="74" spans="1:10" hidden="1" x14ac:dyDescent="0.25">
      <c r="A74">
        <v>10</v>
      </c>
      <c r="B74" t="s">
        <v>249</v>
      </c>
      <c r="C74" t="s">
        <v>29</v>
      </c>
      <c r="D74">
        <v>1.37892542095416E-2</v>
      </c>
      <c r="E74">
        <v>1.37892542095416E-2</v>
      </c>
      <c r="F74">
        <v>9.0051529353639605E-3</v>
      </c>
      <c r="G74">
        <v>3.5831394798787601E-2</v>
      </c>
      <c r="H74">
        <v>4.3356186425604099E-2</v>
      </c>
      <c r="I74">
        <v>1.8118184211609299E-3</v>
      </c>
      <c r="J74">
        <v>5.2099199999999998E-2</v>
      </c>
    </row>
    <row r="75" spans="1:10" hidden="1" x14ac:dyDescent="0.25">
      <c r="A75">
        <v>10</v>
      </c>
      <c r="B75" t="s">
        <v>250</v>
      </c>
      <c r="C75" t="s">
        <v>29</v>
      </c>
      <c r="D75">
        <v>0.423652151543498</v>
      </c>
      <c r="E75">
        <v>0.423652151543498</v>
      </c>
      <c r="F75">
        <v>8.9149783146223294E-2</v>
      </c>
      <c r="G75">
        <v>0.28659713046643398</v>
      </c>
      <c r="H75">
        <v>0.13086101252919399</v>
      </c>
      <c r="I75">
        <v>1.4045435871150799E-2</v>
      </c>
      <c r="J75" s="1">
        <v>-1.4745149545802799E-17</v>
      </c>
    </row>
    <row r="76" spans="1:10" hidden="1" x14ac:dyDescent="0.25">
      <c r="A76">
        <v>10</v>
      </c>
      <c r="B76" t="s">
        <v>245</v>
      </c>
      <c r="C76" t="s">
        <v>30</v>
      </c>
      <c r="D76">
        <v>2426.1763960899102</v>
      </c>
      <c r="E76">
        <v>6257.3459310791004</v>
      </c>
      <c r="F76">
        <v>7137.4157469444599</v>
      </c>
      <c r="G76">
        <v>12894.4631953513</v>
      </c>
      <c r="H76">
        <v>57770.757110954903</v>
      </c>
      <c r="I76">
        <v>121486.485447892</v>
      </c>
      <c r="J76">
        <v>160094.68342444301</v>
      </c>
    </row>
    <row r="77" spans="1:10" hidden="1" x14ac:dyDescent="0.25">
      <c r="A77">
        <v>10</v>
      </c>
      <c r="B77" t="s">
        <v>246</v>
      </c>
      <c r="C77" t="s">
        <v>30</v>
      </c>
      <c r="D77">
        <v>707.38427381348697</v>
      </c>
      <c r="E77">
        <v>298.57950079675197</v>
      </c>
      <c r="F77">
        <v>328.30776870791698</v>
      </c>
      <c r="G77">
        <v>244.51333308067899</v>
      </c>
      <c r="H77">
        <v>184.443134357622</v>
      </c>
      <c r="I77">
        <v>61.279584158897798</v>
      </c>
      <c r="J77">
        <v>98.016955967468107</v>
      </c>
    </row>
    <row r="78" spans="1:10" hidden="1" x14ac:dyDescent="0.25">
      <c r="A78">
        <v>3</v>
      </c>
      <c r="B78" t="s">
        <v>247</v>
      </c>
      <c r="C78" t="s">
        <v>30</v>
      </c>
      <c r="D78">
        <v>185.61055428545501</v>
      </c>
      <c r="E78">
        <v>78.230205672691</v>
      </c>
      <c r="F78">
        <v>97.087022559311606</v>
      </c>
      <c r="G78">
        <v>41.427871230623097</v>
      </c>
      <c r="H78">
        <v>32.387480438527199</v>
      </c>
      <c r="I78">
        <v>25.649668977191698</v>
      </c>
      <c r="J78">
        <v>76.901832506999995</v>
      </c>
    </row>
    <row r="79" spans="1:10" hidden="1" x14ac:dyDescent="0.25">
      <c r="A79">
        <v>9</v>
      </c>
      <c r="B79" t="s">
        <v>248</v>
      </c>
      <c r="C79" t="s">
        <v>30</v>
      </c>
      <c r="D79">
        <v>63.852322927555399</v>
      </c>
      <c r="E79">
        <v>31.216632061381699</v>
      </c>
      <c r="F79">
        <v>34.904421986458097</v>
      </c>
      <c r="G79">
        <v>31.980200786506099</v>
      </c>
      <c r="H79">
        <v>42.387442337010697</v>
      </c>
      <c r="I79">
        <v>14.0201608400893</v>
      </c>
      <c r="J79" s="1">
        <v>-1.8298825454031399E-15</v>
      </c>
    </row>
    <row r="80" spans="1:10" hidden="1" x14ac:dyDescent="0.25">
      <c r="A80">
        <v>11</v>
      </c>
      <c r="B80" t="s">
        <v>249</v>
      </c>
      <c r="C80" t="s">
        <v>30</v>
      </c>
      <c r="D80">
        <v>36.914489903684</v>
      </c>
      <c r="E80">
        <v>23.479150004732201</v>
      </c>
      <c r="F80">
        <v>24.240239395439001</v>
      </c>
      <c r="G80">
        <v>23.490712400055902</v>
      </c>
      <c r="H80">
        <v>60.766368277587603</v>
      </c>
      <c r="I80">
        <v>73.815397317911106</v>
      </c>
      <c r="J80">
        <v>101.36120358377801</v>
      </c>
    </row>
    <row r="81" spans="1:10" hidden="1" x14ac:dyDescent="0.25">
      <c r="A81">
        <v>11</v>
      </c>
      <c r="B81" t="s">
        <v>250</v>
      </c>
      <c r="C81" t="s">
        <v>30</v>
      </c>
      <c r="D81">
        <v>400.37611682032099</v>
      </c>
      <c r="E81">
        <v>149.82144405378</v>
      </c>
      <c r="F81">
        <v>180.39322725914801</v>
      </c>
      <c r="G81">
        <v>93.747005726555798</v>
      </c>
      <c r="H81">
        <v>66.720476453185299</v>
      </c>
      <c r="I81">
        <v>12.6281850880688</v>
      </c>
      <c r="J81">
        <v>3.2802099999935598E-3</v>
      </c>
    </row>
    <row r="82" spans="1:10" hidden="1" x14ac:dyDescent="0.25">
      <c r="A82">
        <v>11</v>
      </c>
      <c r="B82" t="s">
        <v>245</v>
      </c>
      <c r="C82" t="s">
        <v>31</v>
      </c>
      <c r="D82">
        <v>1015.62395146801</v>
      </c>
      <c r="E82">
        <v>9051.2192471332601</v>
      </c>
      <c r="F82">
        <v>4162.2165790161298</v>
      </c>
      <c r="G82">
        <v>33043.799766802003</v>
      </c>
      <c r="H82">
        <v>39554.532956914401</v>
      </c>
      <c r="I82">
        <v>9228.3051656660791</v>
      </c>
      <c r="J82">
        <v>4646.9027634759996</v>
      </c>
    </row>
    <row r="83" spans="1:10" hidden="1" x14ac:dyDescent="0.25">
      <c r="A83">
        <v>11</v>
      </c>
      <c r="B83" t="s">
        <v>246</v>
      </c>
      <c r="C83" t="s">
        <v>31</v>
      </c>
      <c r="D83">
        <v>132.64124827292699</v>
      </c>
      <c r="E83">
        <v>74.679278873234196</v>
      </c>
      <c r="F83">
        <v>69.592087494130098</v>
      </c>
      <c r="G83">
        <v>77.641315673868206</v>
      </c>
      <c r="H83">
        <v>143.07332654305</v>
      </c>
      <c r="I83">
        <v>16.464864664288999</v>
      </c>
      <c r="J83">
        <v>0.65532099999999105</v>
      </c>
    </row>
    <row r="84" spans="1:10" hidden="1" x14ac:dyDescent="0.25">
      <c r="A84">
        <v>4</v>
      </c>
      <c r="B84" t="s">
        <v>247</v>
      </c>
      <c r="C84" t="s">
        <v>31</v>
      </c>
      <c r="D84">
        <v>111.17948501481401</v>
      </c>
      <c r="E84">
        <v>56.626552189290003</v>
      </c>
      <c r="F84">
        <v>45.6671929797403</v>
      </c>
      <c r="G84">
        <v>115.713452140938</v>
      </c>
      <c r="H84">
        <v>264.66530280228602</v>
      </c>
      <c r="I84">
        <v>90.228609372930705</v>
      </c>
      <c r="J84" s="1">
        <v>1.76007212276951E-14</v>
      </c>
    </row>
    <row r="85" spans="1:10" hidden="1" x14ac:dyDescent="0.25">
      <c r="A85">
        <v>10</v>
      </c>
      <c r="B85" t="s">
        <v>248</v>
      </c>
      <c r="C85" t="s">
        <v>31</v>
      </c>
      <c r="D85">
        <v>208.730630249721</v>
      </c>
      <c r="E85">
        <v>414.81987974989801</v>
      </c>
      <c r="F85">
        <v>363.87632604298398</v>
      </c>
      <c r="G85">
        <v>1283.3383101310101</v>
      </c>
      <c r="H85">
        <v>1141.6286650117299</v>
      </c>
      <c r="I85">
        <v>167.35721091064801</v>
      </c>
      <c r="J85" s="1">
        <v>-7.1704794879501305E-15</v>
      </c>
    </row>
    <row r="86" spans="1:10" hidden="1" x14ac:dyDescent="0.25">
      <c r="A86">
        <v>12</v>
      </c>
      <c r="B86" t="s">
        <v>249</v>
      </c>
      <c r="C86" t="s">
        <v>31</v>
      </c>
      <c r="D86">
        <v>5.7358249297887598</v>
      </c>
      <c r="E86">
        <v>9.91491249631461</v>
      </c>
      <c r="F86">
        <v>6.2444144786335896</v>
      </c>
      <c r="G86">
        <v>22.8438644497129</v>
      </c>
      <c r="H86">
        <v>23.8132018338477</v>
      </c>
      <c r="I86">
        <v>4.0196465037023597</v>
      </c>
      <c r="J86">
        <v>0.58509842197999995</v>
      </c>
    </row>
    <row r="87" spans="1:10" hidden="1" x14ac:dyDescent="0.25">
      <c r="A87">
        <v>12</v>
      </c>
      <c r="B87" t="s">
        <v>250</v>
      </c>
      <c r="C87" t="s">
        <v>31</v>
      </c>
      <c r="D87">
        <v>137.34013157436601</v>
      </c>
      <c r="E87">
        <v>77.466105265516205</v>
      </c>
      <c r="F87">
        <v>57.654373923187997</v>
      </c>
      <c r="G87">
        <v>98.382087528389604</v>
      </c>
      <c r="H87">
        <v>72.725043116318105</v>
      </c>
      <c r="I87">
        <v>10.0078349918215</v>
      </c>
      <c r="J87" s="1">
        <v>-3.75413133739399E-15</v>
      </c>
    </row>
    <row r="88" spans="1:10" hidden="1" x14ac:dyDescent="0.25">
      <c r="A88">
        <v>12</v>
      </c>
      <c r="B88" t="s">
        <v>245</v>
      </c>
      <c r="C88" t="s">
        <v>32</v>
      </c>
      <c r="D88">
        <v>324.095484182034</v>
      </c>
      <c r="E88">
        <v>3039.6504221483901</v>
      </c>
      <c r="F88">
        <v>608.74290379532601</v>
      </c>
      <c r="G88">
        <v>8227.2063839573802</v>
      </c>
      <c r="H88">
        <v>11758.6572796451</v>
      </c>
      <c r="I88">
        <v>6578.6691406717</v>
      </c>
      <c r="J88">
        <v>9789.1120485899901</v>
      </c>
    </row>
    <row r="89" spans="1:10" hidden="1" x14ac:dyDescent="0.25">
      <c r="A89">
        <v>12</v>
      </c>
      <c r="B89" t="s">
        <v>246</v>
      </c>
      <c r="C89" t="s">
        <v>32</v>
      </c>
      <c r="D89">
        <v>161.936419368103</v>
      </c>
      <c r="E89">
        <v>88.247604245885398</v>
      </c>
      <c r="F89">
        <v>17.395166744008101</v>
      </c>
      <c r="G89">
        <v>92.879469191906296</v>
      </c>
      <c r="H89">
        <v>16.4226807753328</v>
      </c>
      <c r="I89">
        <v>4.4263071747632701</v>
      </c>
      <c r="J89">
        <v>0.731522620000013</v>
      </c>
    </row>
    <row r="90" spans="1:10" hidden="1" x14ac:dyDescent="0.25">
      <c r="A90">
        <v>11</v>
      </c>
      <c r="B90" t="s">
        <v>248</v>
      </c>
      <c r="C90" t="s">
        <v>32</v>
      </c>
      <c r="D90">
        <v>15.680909282206001</v>
      </c>
      <c r="E90">
        <v>44.640163469612602</v>
      </c>
      <c r="F90">
        <v>14.602707933503901</v>
      </c>
      <c r="G90">
        <v>82.975291593890105</v>
      </c>
      <c r="H90">
        <v>46.561714769358403</v>
      </c>
      <c r="I90">
        <v>11.483755194528801</v>
      </c>
      <c r="J90" s="1">
        <v>1.8106176280507899E-16</v>
      </c>
    </row>
    <row r="91" spans="1:10" hidden="1" x14ac:dyDescent="0.25">
      <c r="A91">
        <v>13</v>
      </c>
      <c r="B91" t="s">
        <v>249</v>
      </c>
      <c r="C91" t="s">
        <v>32</v>
      </c>
      <c r="D91">
        <v>5.5825767412904099</v>
      </c>
      <c r="E91">
        <v>6.8101525162804304</v>
      </c>
      <c r="F91">
        <v>2.44667352100742</v>
      </c>
      <c r="G91">
        <v>10.7062983189804</v>
      </c>
      <c r="H91">
        <v>10.139916127638701</v>
      </c>
      <c r="I91">
        <v>3.5421952300025401</v>
      </c>
      <c r="J91">
        <v>2.97962619471999</v>
      </c>
    </row>
    <row r="92" spans="1:10" hidden="1" x14ac:dyDescent="0.25">
      <c r="A92">
        <v>13</v>
      </c>
      <c r="B92" t="s">
        <v>250</v>
      </c>
      <c r="C92" t="s">
        <v>32</v>
      </c>
      <c r="D92">
        <v>9.6927516077349498</v>
      </c>
      <c r="E92">
        <v>12.5895235083846</v>
      </c>
      <c r="F92">
        <v>2.7166908870812301</v>
      </c>
      <c r="G92">
        <v>14.2821507496006</v>
      </c>
      <c r="H92">
        <v>7.0295390705433203</v>
      </c>
      <c r="I92">
        <v>1.4527091580652201</v>
      </c>
      <c r="J92" s="1">
        <v>-2.0051302740582699E-16</v>
      </c>
    </row>
    <row r="93" spans="1:10" hidden="1" x14ac:dyDescent="0.25">
      <c r="A93">
        <v>13</v>
      </c>
      <c r="B93" t="s">
        <v>245</v>
      </c>
      <c r="C93" t="s">
        <v>33</v>
      </c>
      <c r="D93">
        <v>65.440171473216495</v>
      </c>
      <c r="E93">
        <v>2227.5526324204602</v>
      </c>
      <c r="F93">
        <v>185.29739817868301</v>
      </c>
      <c r="G93">
        <v>493.73008616489699</v>
      </c>
      <c r="H93">
        <v>972.78151041531999</v>
      </c>
      <c r="I93">
        <v>207.114385847421</v>
      </c>
      <c r="J93">
        <v>234.464887</v>
      </c>
    </row>
    <row r="94" spans="1:10" hidden="1" x14ac:dyDescent="0.25">
      <c r="A94">
        <v>13</v>
      </c>
      <c r="B94" t="s">
        <v>246</v>
      </c>
      <c r="C94" t="s">
        <v>33</v>
      </c>
      <c r="D94">
        <v>79.748335693039806</v>
      </c>
      <c r="E94">
        <v>268.813498567235</v>
      </c>
      <c r="F94">
        <v>3.9556563906875999</v>
      </c>
      <c r="G94">
        <v>49.455442436327402</v>
      </c>
      <c r="H94">
        <v>18.9498766234674</v>
      </c>
      <c r="I94">
        <v>0.79152674777223397</v>
      </c>
      <c r="J94">
        <v>8.02006479994413E-4</v>
      </c>
    </row>
    <row r="95" spans="1:10" hidden="1" x14ac:dyDescent="0.25">
      <c r="A95">
        <v>12</v>
      </c>
      <c r="B95" t="s">
        <v>248</v>
      </c>
      <c r="C95" t="s">
        <v>33</v>
      </c>
      <c r="D95">
        <v>64.556021148481705</v>
      </c>
      <c r="E95">
        <v>777.53915789606901</v>
      </c>
      <c r="F95">
        <v>45.3287038749353</v>
      </c>
      <c r="G95">
        <v>1518.9465380039801</v>
      </c>
      <c r="H95">
        <v>1970.1526349728699</v>
      </c>
      <c r="I95">
        <v>127.54879457464899</v>
      </c>
      <c r="J95" s="1">
        <v>8.4014826345901699E-16</v>
      </c>
    </row>
    <row r="96" spans="1:10" hidden="1" x14ac:dyDescent="0.25">
      <c r="A96">
        <v>14</v>
      </c>
      <c r="B96" t="s">
        <v>249</v>
      </c>
      <c r="C96" t="s">
        <v>33</v>
      </c>
      <c r="D96">
        <v>8.1916854335736095E-4</v>
      </c>
      <c r="E96">
        <v>8.1563222990548606E-2</v>
      </c>
      <c r="F96">
        <v>5.0500043916424401E-3</v>
      </c>
      <c r="G96">
        <v>1.24655717234784E-2</v>
      </c>
      <c r="H96">
        <v>3.3581040750739199E-2</v>
      </c>
      <c r="I96">
        <v>1.0724326386733801E-2</v>
      </c>
      <c r="J96">
        <v>1.62898996189999E-3</v>
      </c>
    </row>
    <row r="97" spans="1:10" hidden="1" x14ac:dyDescent="0.25">
      <c r="A97">
        <v>14</v>
      </c>
      <c r="B97" t="s">
        <v>250</v>
      </c>
      <c r="C97" t="s">
        <v>33</v>
      </c>
      <c r="D97">
        <v>1.6016945181742801</v>
      </c>
      <c r="E97">
        <v>7.3190799055395104</v>
      </c>
      <c r="F97">
        <v>0.12962996027669199</v>
      </c>
      <c r="G97">
        <v>7.0312300808422297</v>
      </c>
      <c r="H97">
        <v>8.3770475838896594</v>
      </c>
      <c r="I97">
        <v>0.53457784917760698</v>
      </c>
      <c r="J97" s="1">
        <v>1.42640348317624E-16</v>
      </c>
    </row>
    <row r="98" spans="1:10" hidden="1" x14ac:dyDescent="0.25">
      <c r="A98">
        <v>14</v>
      </c>
      <c r="B98" t="s">
        <v>245</v>
      </c>
      <c r="C98" t="s">
        <v>34</v>
      </c>
      <c r="D98">
        <v>3658.1468875365899</v>
      </c>
      <c r="E98">
        <v>18115.541652028001</v>
      </c>
      <c r="F98">
        <v>21225.691715394099</v>
      </c>
      <c r="G98">
        <v>22663.639776970002</v>
      </c>
      <c r="H98">
        <v>36860.541796520301</v>
      </c>
      <c r="I98">
        <v>5374.1039765508303</v>
      </c>
      <c r="J98">
        <v>24.027528000000199</v>
      </c>
    </row>
    <row r="99" spans="1:10" hidden="1" x14ac:dyDescent="0.25">
      <c r="A99">
        <v>14</v>
      </c>
      <c r="B99" t="s">
        <v>246</v>
      </c>
      <c r="C99" t="s">
        <v>34</v>
      </c>
      <c r="D99">
        <v>415.59714323959798</v>
      </c>
      <c r="E99">
        <v>296.66843834118498</v>
      </c>
      <c r="F99">
        <v>638.591518332129</v>
      </c>
      <c r="G99">
        <v>96.401228958227406</v>
      </c>
      <c r="H99">
        <v>209.380007413686</v>
      </c>
      <c r="I99">
        <v>17.736144605171901</v>
      </c>
      <c r="J99" s="1">
        <v>2.5545971588103399E-14</v>
      </c>
    </row>
    <row r="100" spans="1:10" hidden="1" x14ac:dyDescent="0.25">
      <c r="A100">
        <v>5</v>
      </c>
      <c r="B100" t="s">
        <v>247</v>
      </c>
      <c r="C100" t="s">
        <v>34</v>
      </c>
      <c r="D100">
        <v>407.04196513454201</v>
      </c>
      <c r="E100">
        <v>207.014481013118</v>
      </c>
      <c r="F100">
        <v>918.21830061519995</v>
      </c>
      <c r="G100">
        <v>108.87059983675699</v>
      </c>
      <c r="H100">
        <v>293.25678510404799</v>
      </c>
      <c r="I100">
        <v>15.1542575963327</v>
      </c>
      <c r="J100" s="1">
        <v>-1.01117465095557E-13</v>
      </c>
    </row>
    <row r="101" spans="1:10" hidden="1" x14ac:dyDescent="0.25">
      <c r="A101">
        <v>13</v>
      </c>
      <c r="B101" t="s">
        <v>248</v>
      </c>
      <c r="C101" t="s">
        <v>34</v>
      </c>
      <c r="D101">
        <v>114.530778386751</v>
      </c>
      <c r="E101">
        <v>75.663597274314895</v>
      </c>
      <c r="F101">
        <v>134.745187764626</v>
      </c>
      <c r="G101">
        <v>44.599494442792498</v>
      </c>
      <c r="H101">
        <v>66.052073206961396</v>
      </c>
      <c r="I101">
        <v>6.6541447825531801</v>
      </c>
      <c r="J101" s="1">
        <v>-1.69829428298129E-15</v>
      </c>
    </row>
    <row r="102" spans="1:10" hidden="1" x14ac:dyDescent="0.25">
      <c r="A102">
        <v>15</v>
      </c>
      <c r="B102" t="s">
        <v>249</v>
      </c>
      <c r="C102" t="s">
        <v>34</v>
      </c>
      <c r="D102">
        <v>17.502021771642301</v>
      </c>
      <c r="E102">
        <v>18.2934270674454</v>
      </c>
      <c r="F102">
        <v>30.7830536930352</v>
      </c>
      <c r="G102">
        <v>12.6427667502251</v>
      </c>
      <c r="H102">
        <v>21.866541735473099</v>
      </c>
      <c r="I102">
        <v>2.6174709411786399</v>
      </c>
      <c r="J102">
        <v>1.0740861166</v>
      </c>
    </row>
    <row r="103" spans="1:10" hidden="1" x14ac:dyDescent="0.25">
      <c r="A103">
        <v>15</v>
      </c>
      <c r="B103" t="s">
        <v>250</v>
      </c>
      <c r="C103" t="s">
        <v>34</v>
      </c>
      <c r="D103">
        <v>554.78600173311997</v>
      </c>
      <c r="E103">
        <v>281.45753729398098</v>
      </c>
      <c r="F103">
        <v>482.73282181637398</v>
      </c>
      <c r="G103">
        <v>114.342214798988</v>
      </c>
      <c r="H103">
        <v>165.86684136195601</v>
      </c>
      <c r="I103">
        <v>14.652995111689799</v>
      </c>
      <c r="J103" s="1">
        <v>9.2346242415095005E-15</v>
      </c>
    </row>
    <row r="104" spans="1:10" hidden="1" x14ac:dyDescent="0.25">
      <c r="A104">
        <v>15</v>
      </c>
      <c r="B104" t="s">
        <v>245</v>
      </c>
      <c r="C104" t="s">
        <v>35</v>
      </c>
      <c r="D104">
        <v>147.07984859431599</v>
      </c>
      <c r="E104">
        <v>656.01243918750095</v>
      </c>
      <c r="F104">
        <v>148.080527344524</v>
      </c>
      <c r="G104">
        <v>1310.7672291045999</v>
      </c>
      <c r="H104">
        <v>1673.93332890594</v>
      </c>
      <c r="I104">
        <v>648.54558336310799</v>
      </c>
      <c r="J104">
        <v>2537.948303144</v>
      </c>
    </row>
    <row r="105" spans="1:10" hidden="1" x14ac:dyDescent="0.25">
      <c r="A105">
        <v>15</v>
      </c>
      <c r="B105" t="s">
        <v>246</v>
      </c>
      <c r="C105" t="s">
        <v>35</v>
      </c>
      <c r="D105">
        <v>653.78757724715103</v>
      </c>
      <c r="E105">
        <v>749.18156094139601</v>
      </c>
      <c r="F105">
        <v>110.853160790641</v>
      </c>
      <c r="G105">
        <v>467.815056791448</v>
      </c>
      <c r="H105">
        <v>141.043509454028</v>
      </c>
      <c r="I105">
        <v>14.236547775334</v>
      </c>
      <c r="J105" s="1">
        <v>-7.6882944455291996E-15</v>
      </c>
    </row>
    <row r="106" spans="1:10" hidden="1" x14ac:dyDescent="0.25">
      <c r="A106">
        <v>14</v>
      </c>
      <c r="B106" t="s">
        <v>248</v>
      </c>
      <c r="C106" t="s">
        <v>35</v>
      </c>
      <c r="D106">
        <v>218.848848039318</v>
      </c>
      <c r="E106">
        <v>920.267149101526</v>
      </c>
      <c r="F106">
        <v>312.511608407361</v>
      </c>
      <c r="G106">
        <v>2440.2023644063102</v>
      </c>
      <c r="H106">
        <v>960.95958603422901</v>
      </c>
      <c r="I106">
        <v>109.77907865125199</v>
      </c>
      <c r="J106" s="1">
        <v>-1.2214166310309201E-13</v>
      </c>
    </row>
    <row r="107" spans="1:10" hidden="1" x14ac:dyDescent="0.25">
      <c r="A107">
        <v>16</v>
      </c>
      <c r="B107" t="s">
        <v>249</v>
      </c>
      <c r="C107" t="s">
        <v>35</v>
      </c>
      <c r="D107">
        <v>3.7268694444124603E-2</v>
      </c>
      <c r="E107">
        <v>0.19473706375515101</v>
      </c>
      <c r="F107">
        <v>3.1582931867452098E-2</v>
      </c>
      <c r="G107">
        <v>0.24764814442594299</v>
      </c>
      <c r="H107">
        <v>0.26788265565892999</v>
      </c>
      <c r="I107">
        <v>5.6212380848398601E-2</v>
      </c>
      <c r="J107">
        <v>0.16339531869999999</v>
      </c>
    </row>
    <row r="108" spans="1:10" hidden="1" x14ac:dyDescent="0.25">
      <c r="A108">
        <v>16</v>
      </c>
      <c r="B108" t="s">
        <v>250</v>
      </c>
      <c r="C108" t="s">
        <v>35</v>
      </c>
      <c r="D108">
        <v>1.2332388493295201</v>
      </c>
      <c r="E108">
        <v>3.3211177548582</v>
      </c>
      <c r="F108">
        <v>0.58627915546059195</v>
      </c>
      <c r="G108">
        <v>7.9863723363239201</v>
      </c>
      <c r="H108">
        <v>2.9901609004992702</v>
      </c>
      <c r="I108">
        <v>0.34225845582847703</v>
      </c>
      <c r="J108">
        <v>2.3880326599999901E-2</v>
      </c>
    </row>
    <row r="109" spans="1:10" hidden="1" x14ac:dyDescent="0.25">
      <c r="A109">
        <v>16</v>
      </c>
      <c r="B109" t="s">
        <v>245</v>
      </c>
      <c r="C109" t="s">
        <v>36</v>
      </c>
      <c r="D109">
        <v>99.001779412914402</v>
      </c>
      <c r="E109">
        <v>2208.7970313233</v>
      </c>
      <c r="F109">
        <v>43.963475973558097</v>
      </c>
      <c r="G109">
        <v>2092.44119106373</v>
      </c>
      <c r="H109">
        <v>1188.1126242164501</v>
      </c>
      <c r="I109">
        <v>6130.4549764100202</v>
      </c>
      <c r="J109">
        <v>6961.1077405599899</v>
      </c>
    </row>
    <row r="110" spans="1:10" hidden="1" x14ac:dyDescent="0.25">
      <c r="A110">
        <v>16</v>
      </c>
      <c r="B110" t="s">
        <v>246</v>
      </c>
      <c r="C110" t="s">
        <v>36</v>
      </c>
      <c r="D110">
        <v>61.360439273532798</v>
      </c>
      <c r="E110">
        <v>487.60702931717202</v>
      </c>
      <c r="F110">
        <v>14.3168676665593</v>
      </c>
      <c r="G110">
        <v>133.596470722915</v>
      </c>
      <c r="H110">
        <v>13.934364571771001</v>
      </c>
      <c r="I110">
        <v>5.5254973667483602</v>
      </c>
      <c r="J110">
        <v>1.49618351199998E-2</v>
      </c>
    </row>
    <row r="111" spans="1:10" hidden="1" x14ac:dyDescent="0.25">
      <c r="A111">
        <v>15</v>
      </c>
      <c r="B111" t="s">
        <v>248</v>
      </c>
      <c r="C111" t="s">
        <v>36</v>
      </c>
      <c r="D111">
        <v>193.97415102779499</v>
      </c>
      <c r="E111">
        <v>993.79072704939097</v>
      </c>
      <c r="F111">
        <v>134.577021461633</v>
      </c>
      <c r="G111">
        <v>2621.6057296168201</v>
      </c>
      <c r="H111">
        <v>744.405962517033</v>
      </c>
      <c r="I111">
        <v>2436.1171312173201</v>
      </c>
      <c r="J111" s="1">
        <v>4.3467399818419799E-14</v>
      </c>
    </row>
    <row r="112" spans="1:10" hidden="1" x14ac:dyDescent="0.25">
      <c r="A112">
        <v>17</v>
      </c>
      <c r="B112" t="s">
        <v>249</v>
      </c>
      <c r="C112" t="s">
        <v>36</v>
      </c>
      <c r="D112">
        <v>8.3650236863483204E-2</v>
      </c>
      <c r="E112">
        <v>0.200854520987408</v>
      </c>
      <c r="F112">
        <v>3.8607533142316602E-2</v>
      </c>
      <c r="G112">
        <v>0.16500605304930299</v>
      </c>
      <c r="H112">
        <v>8.8438209099086604E-2</v>
      </c>
      <c r="I112">
        <v>8.7194873728321007E-2</v>
      </c>
      <c r="J112">
        <v>0.159102531663879</v>
      </c>
    </row>
    <row r="113" spans="1:10" hidden="1" x14ac:dyDescent="0.25">
      <c r="A113">
        <v>17</v>
      </c>
      <c r="B113" t="s">
        <v>250</v>
      </c>
      <c r="C113" t="s">
        <v>36</v>
      </c>
      <c r="D113">
        <v>0.330230617165157</v>
      </c>
      <c r="E113">
        <v>5.2037881175781298</v>
      </c>
      <c r="F113">
        <v>0.17245291759475301</v>
      </c>
      <c r="G113">
        <v>11.205278315597999</v>
      </c>
      <c r="H113">
        <v>3.0379265450825201</v>
      </c>
      <c r="I113">
        <v>10.0997647385813</v>
      </c>
      <c r="J113" s="1">
        <v>7.5563809224556096E-17</v>
      </c>
    </row>
    <row r="114" spans="1:10" hidden="1" x14ac:dyDescent="0.25">
      <c r="A114">
        <v>17</v>
      </c>
      <c r="B114" t="s">
        <v>245</v>
      </c>
      <c r="C114" t="s">
        <v>37</v>
      </c>
      <c r="D114">
        <v>8614.7965627187605</v>
      </c>
      <c r="E114">
        <v>26188.520111187601</v>
      </c>
      <c r="F114">
        <v>39688.941140821502</v>
      </c>
      <c r="G114">
        <v>30992.935017214499</v>
      </c>
      <c r="H114">
        <v>13667.015095988099</v>
      </c>
      <c r="I114">
        <v>662.57714416943202</v>
      </c>
      <c r="J114">
        <v>2437.8412545000001</v>
      </c>
    </row>
    <row r="115" spans="1:10" hidden="1" x14ac:dyDescent="0.25">
      <c r="A115">
        <v>17</v>
      </c>
      <c r="B115" t="s">
        <v>246</v>
      </c>
      <c r="C115" t="s">
        <v>37</v>
      </c>
      <c r="D115">
        <v>85.302667687520398</v>
      </c>
      <c r="E115">
        <v>84.0738189453416</v>
      </c>
      <c r="F115">
        <v>135.19757070137999</v>
      </c>
      <c r="G115">
        <v>60.327498164466803</v>
      </c>
      <c r="H115">
        <v>24.002102828210202</v>
      </c>
      <c r="I115">
        <v>0.79103435643843001</v>
      </c>
      <c r="J115" s="1">
        <v>8.1762966968462103E-6</v>
      </c>
    </row>
    <row r="116" spans="1:10" hidden="1" x14ac:dyDescent="0.25">
      <c r="A116">
        <v>6</v>
      </c>
      <c r="B116" t="s">
        <v>247</v>
      </c>
      <c r="C116" t="s">
        <v>37</v>
      </c>
      <c r="D116">
        <v>31.463676939721498</v>
      </c>
      <c r="E116">
        <v>36.131091406655202</v>
      </c>
      <c r="F116">
        <v>57.171928249028298</v>
      </c>
      <c r="G116">
        <v>26.100416812088699</v>
      </c>
      <c r="H116">
        <v>10.356901853263899</v>
      </c>
      <c r="I116">
        <v>0.34439427741203099</v>
      </c>
      <c r="J116">
        <v>5.3896882999968901E-4</v>
      </c>
    </row>
    <row r="117" spans="1:10" hidden="1" x14ac:dyDescent="0.25">
      <c r="A117">
        <v>16</v>
      </c>
      <c r="B117" t="s">
        <v>248</v>
      </c>
      <c r="C117" t="s">
        <v>37</v>
      </c>
      <c r="D117">
        <v>1508.1706297953299</v>
      </c>
      <c r="E117">
        <v>4934.4363672194704</v>
      </c>
      <c r="F117">
        <v>10736.9667907858</v>
      </c>
      <c r="G117">
        <v>4950.7390064748297</v>
      </c>
      <c r="H117">
        <v>2082.0356868368999</v>
      </c>
      <c r="I117">
        <v>73.100961458668195</v>
      </c>
      <c r="J117" s="1">
        <v>-8.2184042557442703E-14</v>
      </c>
    </row>
    <row r="118" spans="1:10" hidden="1" x14ac:dyDescent="0.25">
      <c r="A118">
        <v>18</v>
      </c>
      <c r="B118" t="s">
        <v>249</v>
      </c>
      <c r="C118" t="s">
        <v>37</v>
      </c>
      <c r="D118">
        <v>0.85224474070012501</v>
      </c>
      <c r="E118">
        <v>0.394005663059185</v>
      </c>
      <c r="F118">
        <v>0.63669818093473096</v>
      </c>
      <c r="G118">
        <v>0.38992808488319602</v>
      </c>
      <c r="H118">
        <v>0.177529271214138</v>
      </c>
      <c r="I118">
        <v>8.0178431486210896E-3</v>
      </c>
      <c r="J118">
        <v>3.8016569000000099E-3</v>
      </c>
    </row>
    <row r="119" spans="1:10" hidden="1" x14ac:dyDescent="0.25">
      <c r="A119">
        <v>18</v>
      </c>
      <c r="B119" t="s">
        <v>250</v>
      </c>
      <c r="C119" t="s">
        <v>37</v>
      </c>
      <c r="D119">
        <v>22.678116746234</v>
      </c>
      <c r="E119">
        <v>72.477240482378306</v>
      </c>
      <c r="F119">
        <v>68.031992191090197</v>
      </c>
      <c r="G119">
        <v>123.31156255815399</v>
      </c>
      <c r="H119">
        <v>36.044495606778199</v>
      </c>
      <c r="I119">
        <v>1.3398610993648801</v>
      </c>
      <c r="J119" s="1">
        <v>-1.2351163386318999E-15</v>
      </c>
    </row>
    <row r="120" spans="1:10" hidden="1" x14ac:dyDescent="0.25">
      <c r="A120">
        <v>18</v>
      </c>
      <c r="B120" t="s">
        <v>245</v>
      </c>
      <c r="C120" t="s">
        <v>38</v>
      </c>
      <c r="D120">
        <v>2725.99119048899</v>
      </c>
      <c r="E120">
        <v>14463.5770722407</v>
      </c>
      <c r="F120">
        <v>4303.1888222030002</v>
      </c>
      <c r="G120">
        <v>45259.4072191339</v>
      </c>
      <c r="H120">
        <v>43285.316319164602</v>
      </c>
      <c r="I120">
        <v>11357.5163001686</v>
      </c>
      <c r="J120">
        <v>3776.4551249199999</v>
      </c>
    </row>
    <row r="121" spans="1:10" hidden="1" x14ac:dyDescent="0.25">
      <c r="A121">
        <v>18</v>
      </c>
      <c r="B121" t="s">
        <v>246</v>
      </c>
      <c r="C121" t="s">
        <v>38</v>
      </c>
      <c r="D121">
        <v>94.094280368289901</v>
      </c>
      <c r="E121">
        <v>43.629702833948301</v>
      </c>
      <c r="F121">
        <v>26.579790782933401</v>
      </c>
      <c r="G121">
        <v>12.400721712885</v>
      </c>
      <c r="H121">
        <v>9.8806320566983192</v>
      </c>
      <c r="I121">
        <v>0.97432797104482205</v>
      </c>
      <c r="J121" s="1">
        <v>-6.73557635041304E-15</v>
      </c>
    </row>
    <row r="122" spans="1:10" hidden="1" x14ac:dyDescent="0.25">
      <c r="A122">
        <v>7</v>
      </c>
      <c r="B122" t="s">
        <v>247</v>
      </c>
      <c r="C122" t="s">
        <v>38</v>
      </c>
      <c r="D122">
        <v>458.72993008545802</v>
      </c>
      <c r="E122">
        <v>525.69147774324495</v>
      </c>
      <c r="F122">
        <v>198.73013767268</v>
      </c>
      <c r="G122">
        <v>445.47875137379299</v>
      </c>
      <c r="H122">
        <v>254.83307365159399</v>
      </c>
      <c r="I122">
        <v>28.6851224732278</v>
      </c>
      <c r="J122" s="1">
        <v>1.11603434826967E-14</v>
      </c>
    </row>
    <row r="123" spans="1:10" hidden="1" x14ac:dyDescent="0.25">
      <c r="A123">
        <v>17</v>
      </c>
      <c r="B123" t="s">
        <v>248</v>
      </c>
      <c r="C123" t="s">
        <v>38</v>
      </c>
      <c r="D123">
        <v>210.34774116909401</v>
      </c>
      <c r="E123">
        <v>325.30297102595301</v>
      </c>
      <c r="F123">
        <v>152.052078092367</v>
      </c>
      <c r="G123">
        <v>745.07643397771596</v>
      </c>
      <c r="H123">
        <v>361.954468475493</v>
      </c>
      <c r="I123">
        <v>46.820359412374899</v>
      </c>
      <c r="J123" s="1">
        <v>3.62990887348146E-16</v>
      </c>
    </row>
    <row r="124" spans="1:10" hidden="1" x14ac:dyDescent="0.25">
      <c r="A124">
        <v>19</v>
      </c>
      <c r="B124" t="s">
        <v>249</v>
      </c>
      <c r="C124" t="s">
        <v>38</v>
      </c>
      <c r="D124">
        <v>6.4653816547390299</v>
      </c>
      <c r="E124">
        <v>8.5058948979886395</v>
      </c>
      <c r="F124">
        <v>3.15257703982624</v>
      </c>
      <c r="G124">
        <v>13.3721854138265</v>
      </c>
      <c r="H124">
        <v>9.96460374811946</v>
      </c>
      <c r="I124">
        <v>2.1034799887000601</v>
      </c>
      <c r="J124">
        <v>0.19846572879999899</v>
      </c>
    </row>
    <row r="125" spans="1:10" hidden="1" x14ac:dyDescent="0.25">
      <c r="A125">
        <v>19</v>
      </c>
      <c r="B125" t="s">
        <v>250</v>
      </c>
      <c r="C125" t="s">
        <v>38</v>
      </c>
      <c r="D125">
        <v>698.846038067314</v>
      </c>
      <c r="E125">
        <v>597.575702826917</v>
      </c>
      <c r="F125">
        <v>223.226297640138</v>
      </c>
      <c r="G125">
        <v>560.85902975168699</v>
      </c>
      <c r="H125">
        <v>215.723806639521</v>
      </c>
      <c r="I125">
        <v>25.715800016051102</v>
      </c>
      <c r="J125" s="1">
        <v>8.6629515410122093E-15</v>
      </c>
    </row>
    <row r="126" spans="1:10" hidden="1" x14ac:dyDescent="0.25">
      <c r="A126">
        <v>19</v>
      </c>
      <c r="B126" t="s">
        <v>245</v>
      </c>
      <c r="C126" t="s">
        <v>39</v>
      </c>
      <c r="D126">
        <v>17.5296811749573</v>
      </c>
      <c r="E126">
        <v>1.2627446145446699</v>
      </c>
      <c r="F126">
        <v>10.836389376441099</v>
      </c>
      <c r="G126">
        <v>1.7000582109298901</v>
      </c>
      <c r="H126">
        <v>19.785470804204198</v>
      </c>
      <c r="I126">
        <v>8.0577138189226396</v>
      </c>
      <c r="J126" s="1">
        <v>-2.7755575615628899E-16</v>
      </c>
    </row>
    <row r="127" spans="1:10" hidden="1" x14ac:dyDescent="0.25">
      <c r="A127">
        <v>19</v>
      </c>
      <c r="B127" t="s">
        <v>246</v>
      </c>
      <c r="C127" t="s">
        <v>39</v>
      </c>
      <c r="D127">
        <v>3.8038166889019598</v>
      </c>
      <c r="E127">
        <v>1.86713398698049E-2</v>
      </c>
      <c r="F127">
        <v>1.0461944573964499</v>
      </c>
      <c r="G127">
        <v>5.2232950817116697E-3</v>
      </c>
      <c r="H127">
        <v>0.19106569834180401</v>
      </c>
      <c r="I127">
        <v>1.3795530408259499E-2</v>
      </c>
      <c r="J127" s="1">
        <v>-4.33680868994201E-19</v>
      </c>
    </row>
    <row r="128" spans="1:10" hidden="1" x14ac:dyDescent="0.25">
      <c r="A128">
        <v>18</v>
      </c>
      <c r="B128" t="s">
        <v>248</v>
      </c>
      <c r="C128" t="s">
        <v>39</v>
      </c>
      <c r="D128">
        <v>1.55538772199589</v>
      </c>
      <c r="E128">
        <v>5.0211826059780897E-2</v>
      </c>
      <c r="F128">
        <v>0.3721513140878</v>
      </c>
      <c r="G128">
        <v>1.9319132097813298E-2</v>
      </c>
      <c r="H128">
        <v>9.3889383904656606E-2</v>
      </c>
      <c r="I128">
        <v>1.0839154494055399E-2</v>
      </c>
      <c r="J128" s="1">
        <v>-1.9266272605067399E-16</v>
      </c>
    </row>
    <row r="129" spans="1:10" hidden="1" x14ac:dyDescent="0.25">
      <c r="A129">
        <v>20</v>
      </c>
      <c r="B129" t="s">
        <v>249</v>
      </c>
      <c r="C129" t="s">
        <v>39</v>
      </c>
      <c r="D129">
        <v>0.51996495707525503</v>
      </c>
      <c r="E129">
        <v>2.4546632521844799E-2</v>
      </c>
      <c r="F129">
        <v>0.178455036772452</v>
      </c>
      <c r="G129">
        <v>1.7423664492610898E-2</v>
      </c>
      <c r="H129">
        <v>9.8682400749344604E-2</v>
      </c>
      <c r="I129">
        <v>4.2581383388491802E-2</v>
      </c>
      <c r="J129">
        <v>2.1015860000000001E-2</v>
      </c>
    </row>
    <row r="130" spans="1:10" hidden="1" x14ac:dyDescent="0.25">
      <c r="A130">
        <v>20</v>
      </c>
      <c r="B130" t="s">
        <v>250</v>
      </c>
      <c r="C130" t="s">
        <v>39</v>
      </c>
      <c r="D130">
        <v>11.299825319194801</v>
      </c>
      <c r="E130">
        <v>0.34657116392325199</v>
      </c>
      <c r="F130">
        <v>2.5280581630810102</v>
      </c>
      <c r="G130">
        <v>0.11547780275435</v>
      </c>
      <c r="H130">
        <v>0.55836848346233703</v>
      </c>
      <c r="I130">
        <v>5.1855478084166497E-2</v>
      </c>
      <c r="J130" s="1">
        <v>5.5467783144358397E-16</v>
      </c>
    </row>
    <row r="131" spans="1:10" hidden="1" x14ac:dyDescent="0.25">
      <c r="A131">
        <v>20</v>
      </c>
      <c r="B131" t="s">
        <v>245</v>
      </c>
      <c r="C131" t="s">
        <v>40</v>
      </c>
      <c r="D131">
        <v>7.55599199868937</v>
      </c>
      <c r="E131">
        <v>8.1436296446625391</v>
      </c>
      <c r="F131">
        <v>6.9240265231708804</v>
      </c>
      <c r="G131">
        <v>14.673780045095199</v>
      </c>
      <c r="H131">
        <v>23.9411367599978</v>
      </c>
      <c r="I131">
        <v>34.279678801384101</v>
      </c>
      <c r="J131">
        <v>200.824725859577</v>
      </c>
    </row>
    <row r="132" spans="1:10" hidden="1" x14ac:dyDescent="0.25">
      <c r="A132">
        <v>20</v>
      </c>
      <c r="B132" t="s">
        <v>246</v>
      </c>
      <c r="C132" t="s">
        <v>40</v>
      </c>
      <c r="D132">
        <v>8.6571383613670907</v>
      </c>
      <c r="E132">
        <v>7.8673037160843897</v>
      </c>
      <c r="F132">
        <v>3.1494695499660099</v>
      </c>
      <c r="G132">
        <v>0.43087744893302699</v>
      </c>
      <c r="H132">
        <v>5.1214782214711398</v>
      </c>
      <c r="I132">
        <v>1.7557905221783201</v>
      </c>
      <c r="J132">
        <v>0.50785800000000003</v>
      </c>
    </row>
    <row r="133" spans="1:10" hidden="1" x14ac:dyDescent="0.25">
      <c r="A133">
        <v>19</v>
      </c>
      <c r="B133" t="s">
        <v>248</v>
      </c>
      <c r="C133" t="s">
        <v>40</v>
      </c>
      <c r="D133">
        <v>4.3204398349172699</v>
      </c>
      <c r="E133">
        <v>1.25514241528793</v>
      </c>
      <c r="F133">
        <v>2.6159618651074599</v>
      </c>
      <c r="G133">
        <v>1.3470173228328199</v>
      </c>
      <c r="H133">
        <v>2.34156032861384</v>
      </c>
      <c r="I133">
        <v>0.48439536294063901</v>
      </c>
      <c r="J133" s="1">
        <v>1.8604909279851199E-16</v>
      </c>
    </row>
    <row r="134" spans="1:10" hidden="1" x14ac:dyDescent="0.25">
      <c r="A134">
        <v>21</v>
      </c>
      <c r="B134" t="s">
        <v>249</v>
      </c>
      <c r="C134" t="s">
        <v>40</v>
      </c>
      <c r="D134">
        <v>3.8464268722862301E-2</v>
      </c>
      <c r="E134">
        <v>2.2830635931860001E-2</v>
      </c>
      <c r="F134">
        <v>5.9910328306808799E-2</v>
      </c>
      <c r="G134">
        <v>7.0002492450127393E-2</v>
      </c>
      <c r="H134">
        <v>0.187362318587496</v>
      </c>
      <c r="I134">
        <v>0.14249080870084499</v>
      </c>
      <c r="J134">
        <v>1.17576281899474</v>
      </c>
    </row>
    <row r="135" spans="1:10" hidden="1" x14ac:dyDescent="0.25">
      <c r="A135">
        <v>21</v>
      </c>
      <c r="B135" t="s">
        <v>250</v>
      </c>
      <c r="C135" t="s">
        <v>40</v>
      </c>
      <c r="D135">
        <v>1.77453552772432</v>
      </c>
      <c r="E135">
        <v>0.41359232440427701</v>
      </c>
      <c r="F135">
        <v>0.98193460218970396</v>
      </c>
      <c r="G135">
        <v>0.43380397696402601</v>
      </c>
      <c r="H135">
        <v>0.44047987979022801</v>
      </c>
      <c r="I135">
        <v>6.3374452257437194E-2</v>
      </c>
      <c r="J135" s="1">
        <v>-5.0261918650533398E-16</v>
      </c>
    </row>
    <row r="136" spans="1:10" hidden="1" x14ac:dyDescent="0.25">
      <c r="A136">
        <v>21</v>
      </c>
      <c r="B136" t="s">
        <v>245</v>
      </c>
      <c r="C136" t="s">
        <v>41</v>
      </c>
      <c r="D136">
        <v>712.23194910488496</v>
      </c>
      <c r="E136">
        <v>3514.6337393733702</v>
      </c>
      <c r="F136">
        <v>890.37479010675997</v>
      </c>
      <c r="G136">
        <v>4698.2448040763902</v>
      </c>
      <c r="H136">
        <v>7577.0924516845498</v>
      </c>
      <c r="I136">
        <v>3084.45221665402</v>
      </c>
      <c r="J136">
        <v>4421.2859089599997</v>
      </c>
    </row>
    <row r="137" spans="1:10" hidden="1" x14ac:dyDescent="0.25">
      <c r="A137">
        <v>21</v>
      </c>
      <c r="B137" t="s">
        <v>246</v>
      </c>
      <c r="C137" t="s">
        <v>41</v>
      </c>
      <c r="D137">
        <v>23.4392000551459</v>
      </c>
      <c r="E137">
        <v>35.871665422913402</v>
      </c>
      <c r="F137">
        <v>7.3936347784905196</v>
      </c>
      <c r="G137">
        <v>11.0716612850117</v>
      </c>
      <c r="H137">
        <v>6.4821881686988796</v>
      </c>
      <c r="I137">
        <v>0.59269103474943297</v>
      </c>
      <c r="J137" s="1">
        <v>6.0141800010278197E-6</v>
      </c>
    </row>
    <row r="138" spans="1:10" hidden="1" x14ac:dyDescent="0.25">
      <c r="A138">
        <v>8</v>
      </c>
      <c r="B138" t="s">
        <v>247</v>
      </c>
      <c r="C138" t="s">
        <v>41</v>
      </c>
      <c r="D138">
        <v>32.053163511877202</v>
      </c>
      <c r="E138">
        <v>37.656748293414097</v>
      </c>
      <c r="F138">
        <v>9.1557196478947702</v>
      </c>
      <c r="G138">
        <v>13.6952848101553</v>
      </c>
      <c r="H138">
        <v>7.0529336149383699</v>
      </c>
      <c r="I138">
        <v>0.67550520172001705</v>
      </c>
      <c r="J138" s="1">
        <v>2.3015443717522201E-15</v>
      </c>
    </row>
    <row r="139" spans="1:10" hidden="1" x14ac:dyDescent="0.25">
      <c r="A139">
        <v>20</v>
      </c>
      <c r="B139" t="s">
        <v>248</v>
      </c>
      <c r="C139" t="s">
        <v>41</v>
      </c>
      <c r="D139">
        <v>70.290367900862705</v>
      </c>
      <c r="E139">
        <v>206.75625845531499</v>
      </c>
      <c r="F139">
        <v>102.092595275855</v>
      </c>
      <c r="G139">
        <v>236.15103665821499</v>
      </c>
      <c r="H139">
        <v>158.33888383644</v>
      </c>
      <c r="I139">
        <v>17.879753213309499</v>
      </c>
      <c r="J139" s="1">
        <v>4.1685405127722603E-15</v>
      </c>
    </row>
    <row r="140" spans="1:10" hidden="1" x14ac:dyDescent="0.25">
      <c r="A140">
        <v>22</v>
      </c>
      <c r="B140" t="s">
        <v>249</v>
      </c>
      <c r="C140" t="s">
        <v>41</v>
      </c>
      <c r="D140">
        <v>1.0242272609946701</v>
      </c>
      <c r="E140">
        <v>2.43050003477952</v>
      </c>
      <c r="F140">
        <v>0.79537756087929901</v>
      </c>
      <c r="G140">
        <v>1.96650409534293</v>
      </c>
      <c r="H140">
        <v>2.4068702059876901</v>
      </c>
      <c r="I140">
        <v>0.71651701741587104</v>
      </c>
      <c r="J140">
        <v>0.70719115840799895</v>
      </c>
    </row>
    <row r="141" spans="1:10" hidden="1" x14ac:dyDescent="0.25">
      <c r="A141">
        <v>22</v>
      </c>
      <c r="B141" t="s">
        <v>250</v>
      </c>
      <c r="C141" t="s">
        <v>41</v>
      </c>
      <c r="D141">
        <v>52.166264096019297</v>
      </c>
      <c r="E141">
        <v>64.225926330143096</v>
      </c>
      <c r="F141">
        <v>15.698492088620601</v>
      </c>
      <c r="G141">
        <v>29.368107008848401</v>
      </c>
      <c r="H141">
        <v>15.993595995210899</v>
      </c>
      <c r="I141">
        <v>1.61193569955758</v>
      </c>
      <c r="J141">
        <v>2.8841399999712602E-4</v>
      </c>
    </row>
    <row r="142" spans="1:10" hidden="1" x14ac:dyDescent="0.25">
      <c r="A142">
        <v>22</v>
      </c>
      <c r="B142" t="s">
        <v>245</v>
      </c>
      <c r="C142" t="s">
        <v>42</v>
      </c>
      <c r="D142">
        <v>3386.3610970503501</v>
      </c>
      <c r="E142">
        <v>13263.7154073935</v>
      </c>
      <c r="F142">
        <v>6765.04831846058</v>
      </c>
      <c r="G142">
        <v>25808.710823562302</v>
      </c>
      <c r="H142">
        <v>104715.81204093</v>
      </c>
      <c r="I142">
        <v>52904.233212602398</v>
      </c>
      <c r="J142">
        <v>7844.8262675399901</v>
      </c>
    </row>
    <row r="143" spans="1:10" hidden="1" x14ac:dyDescent="0.25">
      <c r="A143">
        <v>22</v>
      </c>
      <c r="B143" t="s">
        <v>246</v>
      </c>
      <c r="C143" t="s">
        <v>42</v>
      </c>
      <c r="D143">
        <v>362.38291251071502</v>
      </c>
      <c r="E143">
        <v>494.52014627142302</v>
      </c>
      <c r="F143">
        <v>210.20193012003199</v>
      </c>
      <c r="G143">
        <v>64.463152327701494</v>
      </c>
      <c r="H143">
        <v>72.739309575159297</v>
      </c>
      <c r="I143">
        <v>8.9925186849679299</v>
      </c>
      <c r="J143">
        <v>1.2276099999995699E-2</v>
      </c>
    </row>
    <row r="144" spans="1:10" hidden="1" x14ac:dyDescent="0.25">
      <c r="A144">
        <v>9</v>
      </c>
      <c r="B144" t="s">
        <v>247</v>
      </c>
      <c r="C144" t="s">
        <v>42</v>
      </c>
      <c r="D144">
        <v>745.18810353641504</v>
      </c>
      <c r="E144">
        <v>153.965196630007</v>
      </c>
      <c r="F144">
        <v>102.71476165236299</v>
      </c>
      <c r="G144">
        <v>38.9446228212813</v>
      </c>
      <c r="H144">
        <v>46.677322624369197</v>
      </c>
      <c r="I144">
        <v>7.1535831355633199</v>
      </c>
      <c r="J144" s="1">
        <v>1.06138839037206E-13</v>
      </c>
    </row>
    <row r="145" spans="1:10" hidden="1" x14ac:dyDescent="0.25">
      <c r="A145">
        <v>21</v>
      </c>
      <c r="B145" t="s">
        <v>248</v>
      </c>
      <c r="C145" t="s">
        <v>42</v>
      </c>
      <c r="D145">
        <v>248.42669223806899</v>
      </c>
      <c r="E145">
        <v>374.29491476265503</v>
      </c>
      <c r="F145">
        <v>251.99700066045801</v>
      </c>
      <c r="G145">
        <v>489.85459588835602</v>
      </c>
      <c r="H145">
        <v>832.61958323903502</v>
      </c>
      <c r="I145">
        <v>179.018936601424</v>
      </c>
      <c r="J145" s="1">
        <v>4.7019679816351301E-15</v>
      </c>
    </row>
    <row r="146" spans="1:10" hidden="1" x14ac:dyDescent="0.25">
      <c r="A146">
        <v>23</v>
      </c>
      <c r="B146" t="s">
        <v>249</v>
      </c>
      <c r="C146" t="s">
        <v>42</v>
      </c>
      <c r="D146">
        <v>6.8644409663965202</v>
      </c>
      <c r="E146">
        <v>8.1025885026845899</v>
      </c>
      <c r="F146">
        <v>4.2348888078887397</v>
      </c>
      <c r="G146">
        <v>8.4440167623536002</v>
      </c>
      <c r="H146">
        <v>28.273880510923298</v>
      </c>
      <c r="I146">
        <v>13.6779641395532</v>
      </c>
      <c r="J146">
        <v>1.91410475636999</v>
      </c>
    </row>
    <row r="147" spans="1:10" hidden="1" x14ac:dyDescent="0.25">
      <c r="A147">
        <v>23</v>
      </c>
      <c r="B147" t="s">
        <v>250</v>
      </c>
      <c r="C147" t="s">
        <v>42</v>
      </c>
      <c r="D147">
        <v>34.6773826530669</v>
      </c>
      <c r="E147">
        <v>22.8997307321732</v>
      </c>
      <c r="F147">
        <v>10.7258802175001</v>
      </c>
      <c r="G147">
        <v>13.288213712439299</v>
      </c>
      <c r="H147">
        <v>17.1592453562392</v>
      </c>
      <c r="I147">
        <v>3.3841135195010699</v>
      </c>
      <c r="J147" s="1">
        <v>1.07498645401937E-15</v>
      </c>
    </row>
    <row r="148" spans="1:10" hidden="1" x14ac:dyDescent="0.25">
      <c r="A148">
        <v>23</v>
      </c>
      <c r="B148" t="s">
        <v>245</v>
      </c>
      <c r="C148" t="s">
        <v>43</v>
      </c>
      <c r="D148">
        <v>0.37270658598834899</v>
      </c>
      <c r="E148">
        <v>31.355627443717101</v>
      </c>
      <c r="F148">
        <v>11.9970408289464</v>
      </c>
      <c r="G148">
        <v>73.664464445364999</v>
      </c>
      <c r="H148">
        <v>127.497828638294</v>
      </c>
      <c r="I148">
        <v>55.497322857688097</v>
      </c>
      <c r="J148">
        <v>263.48563597499901</v>
      </c>
    </row>
    <row r="149" spans="1:10" hidden="1" x14ac:dyDescent="0.25">
      <c r="A149">
        <v>23</v>
      </c>
      <c r="B149" t="s">
        <v>246</v>
      </c>
      <c r="C149" t="s">
        <v>43</v>
      </c>
      <c r="D149">
        <v>40.6066851378948</v>
      </c>
      <c r="E149">
        <v>111.870971943499</v>
      </c>
      <c r="F149">
        <v>21.854609242135201</v>
      </c>
      <c r="G149">
        <v>43.662825731797398</v>
      </c>
      <c r="H149">
        <v>19.795125107784799</v>
      </c>
      <c r="I149">
        <v>3.3619928368883198</v>
      </c>
      <c r="J149">
        <v>0.895261250000005</v>
      </c>
    </row>
    <row r="150" spans="1:10" hidden="1" x14ac:dyDescent="0.25">
      <c r="A150">
        <v>22</v>
      </c>
      <c r="B150" t="s">
        <v>248</v>
      </c>
      <c r="C150" t="s">
        <v>43</v>
      </c>
      <c r="D150">
        <v>0.73027078745562202</v>
      </c>
      <c r="E150">
        <v>4.4474057991344997</v>
      </c>
      <c r="F150">
        <v>1.8020267673746</v>
      </c>
      <c r="G150">
        <v>8.2569731007092795</v>
      </c>
      <c r="H150">
        <v>5.9471313149046496</v>
      </c>
      <c r="I150">
        <v>1.04599703042133</v>
      </c>
      <c r="J150" s="1">
        <v>-2.8883145875013799E-16</v>
      </c>
    </row>
    <row r="151" spans="1:10" hidden="1" x14ac:dyDescent="0.25">
      <c r="A151">
        <v>24</v>
      </c>
      <c r="B151" t="s">
        <v>249</v>
      </c>
      <c r="C151" t="s">
        <v>43</v>
      </c>
      <c r="D151">
        <v>3.1114254612965601E-3</v>
      </c>
      <c r="E151">
        <v>1.03309353656493E-2</v>
      </c>
      <c r="F151">
        <v>3.2570495036954501E-3</v>
      </c>
      <c r="G151">
        <v>9.2184960455036092E-3</v>
      </c>
      <c r="H151">
        <v>1.1530768708246601E-2</v>
      </c>
      <c r="I151">
        <v>1.06754443356084E-2</v>
      </c>
      <c r="J151">
        <v>3.6717185492312801E-2</v>
      </c>
    </row>
    <row r="152" spans="1:10" hidden="1" x14ac:dyDescent="0.25">
      <c r="A152">
        <v>24</v>
      </c>
      <c r="B152" t="s">
        <v>250</v>
      </c>
      <c r="C152" t="s">
        <v>43</v>
      </c>
      <c r="D152">
        <v>8.9508112498051504E-2</v>
      </c>
      <c r="E152">
        <v>0.27694720760365299</v>
      </c>
      <c r="F152">
        <v>5.8494277244954103E-2</v>
      </c>
      <c r="G152">
        <v>0.23142368148213899</v>
      </c>
      <c r="H152">
        <v>0.139811997839068</v>
      </c>
      <c r="I152">
        <v>2.44050482321326E-2</v>
      </c>
      <c r="J152" s="1">
        <v>5.9766644758263401E-18</v>
      </c>
    </row>
    <row r="153" spans="1:10" hidden="1" x14ac:dyDescent="0.25">
      <c r="A153">
        <v>24</v>
      </c>
      <c r="B153" t="s">
        <v>245</v>
      </c>
      <c r="C153" t="s">
        <v>44</v>
      </c>
      <c r="D153">
        <v>15.214383264586299</v>
      </c>
      <c r="E153">
        <v>15.214383264586299</v>
      </c>
      <c r="F153">
        <v>9.81556053867725</v>
      </c>
      <c r="G153">
        <v>13.944348705969601</v>
      </c>
      <c r="H153">
        <v>1.6097897837642701</v>
      </c>
      <c r="I153">
        <v>0.12462444241614801</v>
      </c>
      <c r="J153">
        <v>0.11122156</v>
      </c>
    </row>
    <row r="154" spans="1:10" hidden="1" x14ac:dyDescent="0.25">
      <c r="A154">
        <v>24</v>
      </c>
      <c r="B154" t="s">
        <v>246</v>
      </c>
      <c r="C154" t="s">
        <v>44</v>
      </c>
      <c r="D154">
        <v>1.1897734836209299</v>
      </c>
      <c r="E154">
        <v>1.1897734836209299</v>
      </c>
      <c r="F154">
        <v>0.87407680404615795</v>
      </c>
      <c r="G154">
        <v>7.6543471518139894E-2</v>
      </c>
      <c r="H154">
        <v>0.171314038936938</v>
      </c>
      <c r="I154">
        <v>1.0080182568857701E-3</v>
      </c>
      <c r="J154" s="1">
        <v>2.0816681711721599E-17</v>
      </c>
    </row>
    <row r="155" spans="1:10" hidden="1" x14ac:dyDescent="0.25">
      <c r="A155">
        <v>23</v>
      </c>
      <c r="B155" t="s">
        <v>248</v>
      </c>
      <c r="C155" t="s">
        <v>44</v>
      </c>
      <c r="D155">
        <v>0.40173853189241598</v>
      </c>
      <c r="E155">
        <v>0.40173853189241598</v>
      </c>
      <c r="F155">
        <v>0.332897105901793</v>
      </c>
      <c r="G155">
        <v>0.21572502908850899</v>
      </c>
      <c r="H155">
        <v>3.4088809774468702E-2</v>
      </c>
      <c r="I155">
        <v>2.2633914503940602E-3</v>
      </c>
      <c r="J155" s="1">
        <v>-5.5511151231257802E-17</v>
      </c>
    </row>
    <row r="156" spans="1:10" hidden="1" x14ac:dyDescent="0.25">
      <c r="A156">
        <v>25</v>
      </c>
      <c r="B156" t="s">
        <v>249</v>
      </c>
      <c r="C156" t="s">
        <v>44</v>
      </c>
      <c r="D156">
        <v>4.8539885757376E-2</v>
      </c>
      <c r="E156">
        <v>4.8539885757376E-2</v>
      </c>
      <c r="F156">
        <v>3.3063201308396697E-2</v>
      </c>
      <c r="G156">
        <v>7.03170988921797E-2</v>
      </c>
      <c r="H156">
        <v>1.3042299384181E-2</v>
      </c>
      <c r="I156">
        <v>9.6073890049042695E-4</v>
      </c>
      <c r="J156">
        <v>1.17803E-2</v>
      </c>
    </row>
    <row r="157" spans="1:10" hidden="1" x14ac:dyDescent="0.25">
      <c r="A157">
        <v>25</v>
      </c>
      <c r="B157" t="s">
        <v>250</v>
      </c>
      <c r="C157" t="s">
        <v>44</v>
      </c>
      <c r="D157">
        <v>0.151371240823162</v>
      </c>
      <c r="E157">
        <v>0.151371240823162</v>
      </c>
      <c r="F157">
        <v>0.12704270581678301</v>
      </c>
      <c r="G157">
        <v>6.8570440943090394E-2</v>
      </c>
      <c r="H157">
        <v>1.1151952061772601E-2</v>
      </c>
      <c r="I157">
        <v>6.5951953202812296E-4</v>
      </c>
      <c r="J157" s="1">
        <v>-3.9898639947466502E-17</v>
      </c>
    </row>
    <row r="158" spans="1:10" hidden="1" x14ac:dyDescent="0.25">
      <c r="A158">
        <v>25</v>
      </c>
      <c r="B158" t="s">
        <v>245</v>
      </c>
      <c r="C158" t="s">
        <v>45</v>
      </c>
      <c r="D158">
        <v>62.792886508734199</v>
      </c>
      <c r="E158">
        <v>603.37677859092196</v>
      </c>
      <c r="F158">
        <v>44.533401515945002</v>
      </c>
      <c r="G158">
        <v>1141.01294714185</v>
      </c>
      <c r="H158">
        <v>928.48111052663205</v>
      </c>
      <c r="I158">
        <v>5472.8014066959104</v>
      </c>
      <c r="J158">
        <v>19351.563926221999</v>
      </c>
    </row>
    <row r="159" spans="1:10" hidden="1" x14ac:dyDescent="0.25">
      <c r="A159">
        <v>25</v>
      </c>
      <c r="B159" t="s">
        <v>246</v>
      </c>
      <c r="C159" t="s">
        <v>45</v>
      </c>
      <c r="D159">
        <v>148.52237560224401</v>
      </c>
      <c r="E159">
        <v>89.346606944567995</v>
      </c>
      <c r="F159">
        <v>14.5859299322758</v>
      </c>
      <c r="G159">
        <v>49.038460753426101</v>
      </c>
      <c r="H159">
        <v>8.8510078925248195</v>
      </c>
      <c r="I159">
        <v>1.6816464749607001</v>
      </c>
      <c r="J159">
        <v>11.613654199999999</v>
      </c>
    </row>
    <row r="160" spans="1:10" hidden="1" x14ac:dyDescent="0.25">
      <c r="A160">
        <v>24</v>
      </c>
      <c r="B160" t="s">
        <v>248</v>
      </c>
      <c r="C160" t="s">
        <v>45</v>
      </c>
      <c r="D160">
        <v>90.987677214670896</v>
      </c>
      <c r="E160">
        <v>70.668838756569102</v>
      </c>
      <c r="F160">
        <v>33.015011581444597</v>
      </c>
      <c r="G160">
        <v>334.12061062529699</v>
      </c>
      <c r="H160">
        <v>89.025003089598798</v>
      </c>
      <c r="I160">
        <v>255.85743506642001</v>
      </c>
      <c r="J160" s="1">
        <v>6.4571828786719101E-15</v>
      </c>
    </row>
    <row r="161" spans="1:10" hidden="1" x14ac:dyDescent="0.25">
      <c r="A161">
        <v>26</v>
      </c>
      <c r="B161" t="s">
        <v>249</v>
      </c>
      <c r="C161" t="s">
        <v>45</v>
      </c>
      <c r="D161">
        <v>1.9439063867231099</v>
      </c>
      <c r="E161">
        <v>0.75411923404105097</v>
      </c>
      <c r="F161">
        <v>0.416863311976438</v>
      </c>
      <c r="G161">
        <v>0.72378822570562595</v>
      </c>
      <c r="H161">
        <v>0.6107764806914</v>
      </c>
      <c r="I161">
        <v>1.46531091939501</v>
      </c>
      <c r="J161">
        <v>4.2259397193412296</v>
      </c>
    </row>
    <row r="162" spans="1:10" hidden="1" x14ac:dyDescent="0.25">
      <c r="A162">
        <v>26</v>
      </c>
      <c r="B162" t="s">
        <v>250</v>
      </c>
      <c r="C162" t="s">
        <v>45</v>
      </c>
      <c r="D162">
        <v>10.730700860049399</v>
      </c>
      <c r="E162">
        <v>6.98659424842063</v>
      </c>
      <c r="F162">
        <v>1.19426661119032</v>
      </c>
      <c r="G162">
        <v>9.9385764314325407</v>
      </c>
      <c r="H162">
        <v>2.28670043739384</v>
      </c>
      <c r="I162">
        <v>5.2360209803132101</v>
      </c>
      <c r="J162">
        <v>2.88608354999998E-2</v>
      </c>
    </row>
    <row r="163" spans="1:10" hidden="1" x14ac:dyDescent="0.25">
      <c r="A163">
        <v>26</v>
      </c>
      <c r="B163" t="s">
        <v>245</v>
      </c>
      <c r="C163" t="s">
        <v>46</v>
      </c>
      <c r="D163">
        <v>3529.3133011909299</v>
      </c>
      <c r="E163">
        <v>36238.962442155498</v>
      </c>
      <c r="F163">
        <v>8488.4890586681504</v>
      </c>
      <c r="G163">
        <v>106166.638206146</v>
      </c>
      <c r="H163">
        <v>147090.04309370401</v>
      </c>
      <c r="I163">
        <v>520515.72080429498</v>
      </c>
      <c r="J163">
        <v>45564.455183349201</v>
      </c>
    </row>
    <row r="164" spans="1:10" hidden="1" x14ac:dyDescent="0.25">
      <c r="A164">
        <v>26</v>
      </c>
      <c r="B164" t="s">
        <v>246</v>
      </c>
      <c r="C164" t="s">
        <v>46</v>
      </c>
      <c r="D164">
        <v>42184.942483897103</v>
      </c>
      <c r="E164">
        <v>21256.388866341302</v>
      </c>
      <c r="F164">
        <v>6699.6381184879201</v>
      </c>
      <c r="G164">
        <v>15221.177588709599</v>
      </c>
      <c r="H164">
        <v>6124.4354519772996</v>
      </c>
      <c r="I164">
        <v>3933.4517096685099</v>
      </c>
      <c r="J164">
        <v>246.18126264999799</v>
      </c>
    </row>
    <row r="165" spans="1:10" hidden="1" x14ac:dyDescent="0.25">
      <c r="A165">
        <v>10</v>
      </c>
      <c r="B165" t="s">
        <v>247</v>
      </c>
      <c r="C165" t="s">
        <v>46</v>
      </c>
      <c r="D165">
        <v>86.568451971764205</v>
      </c>
      <c r="E165">
        <v>42.0765553673182</v>
      </c>
      <c r="F165">
        <v>13.3352802363059</v>
      </c>
      <c r="G165">
        <v>29.725351057613</v>
      </c>
      <c r="H165">
        <v>9.9411417364602492</v>
      </c>
      <c r="I165">
        <v>22.822587762538301</v>
      </c>
      <c r="J165" s="1">
        <v>1.43099778988214E-15</v>
      </c>
    </row>
    <row r="166" spans="1:10" hidden="1" x14ac:dyDescent="0.25">
      <c r="A166">
        <v>25</v>
      </c>
      <c r="B166" t="s">
        <v>248</v>
      </c>
      <c r="C166" t="s">
        <v>46</v>
      </c>
      <c r="D166">
        <v>8149.3114733560797</v>
      </c>
      <c r="E166">
        <v>18553.6765242396</v>
      </c>
      <c r="F166">
        <v>7903.9427064664796</v>
      </c>
      <c r="G166">
        <v>44995.2563976495</v>
      </c>
      <c r="H166">
        <v>26194.457205070899</v>
      </c>
      <c r="I166">
        <v>28334.895344966</v>
      </c>
      <c r="J166" s="1">
        <v>5.1295339503765097E-14</v>
      </c>
    </row>
    <row r="167" spans="1:10" hidden="1" x14ac:dyDescent="0.25">
      <c r="A167">
        <v>27</v>
      </c>
      <c r="B167" t="s">
        <v>249</v>
      </c>
      <c r="C167" t="s">
        <v>46</v>
      </c>
      <c r="D167">
        <v>60.904702339592497</v>
      </c>
      <c r="E167">
        <v>46.321648344160501</v>
      </c>
      <c r="F167">
        <v>19.192947215671801</v>
      </c>
      <c r="G167">
        <v>57.940383825987503</v>
      </c>
      <c r="H167">
        <v>65.206145442525298</v>
      </c>
      <c r="I167">
        <v>115.37904829561199</v>
      </c>
      <c r="J167">
        <v>15.4547874489731</v>
      </c>
    </row>
    <row r="168" spans="1:10" hidden="1" x14ac:dyDescent="0.25">
      <c r="A168">
        <v>27</v>
      </c>
      <c r="B168" t="s">
        <v>250</v>
      </c>
      <c r="C168" t="s">
        <v>46</v>
      </c>
      <c r="D168">
        <v>551.55708592449901</v>
      </c>
      <c r="E168">
        <v>306.26875173633101</v>
      </c>
      <c r="F168">
        <v>93.721739714576401</v>
      </c>
      <c r="G168">
        <v>296.20295872289</v>
      </c>
      <c r="H168">
        <v>128.40079423282199</v>
      </c>
      <c r="I168">
        <v>101.750688816661</v>
      </c>
      <c r="J168">
        <v>9.3078779999998598E-3</v>
      </c>
    </row>
    <row r="169" spans="1:10" hidden="1" x14ac:dyDescent="0.25">
      <c r="A169">
        <v>27</v>
      </c>
      <c r="B169" t="s">
        <v>245</v>
      </c>
      <c r="C169" t="s">
        <v>47</v>
      </c>
      <c r="D169">
        <v>245.08721294819401</v>
      </c>
      <c r="E169">
        <v>58.117002570221601</v>
      </c>
      <c r="F169">
        <v>200.04743072249201</v>
      </c>
      <c r="G169">
        <v>156.199966949349</v>
      </c>
      <c r="H169">
        <v>143.19422375361901</v>
      </c>
      <c r="I169">
        <v>6.9608170561230001</v>
      </c>
      <c r="J169">
        <v>0.25859899999998198</v>
      </c>
    </row>
    <row r="170" spans="1:10" hidden="1" x14ac:dyDescent="0.25">
      <c r="A170">
        <v>27</v>
      </c>
      <c r="B170" t="s">
        <v>246</v>
      </c>
      <c r="C170" t="s">
        <v>47</v>
      </c>
      <c r="D170">
        <v>17.0339171751259</v>
      </c>
      <c r="E170">
        <v>6.4876758831122903</v>
      </c>
      <c r="F170">
        <v>9.09676049797201</v>
      </c>
      <c r="G170">
        <v>3.83994486401282</v>
      </c>
      <c r="H170">
        <v>4.1935001184498901</v>
      </c>
      <c r="I170">
        <v>0.22537346132698899</v>
      </c>
      <c r="J170" s="1">
        <v>-6.6613381477509304E-16</v>
      </c>
    </row>
    <row r="171" spans="1:10" hidden="1" x14ac:dyDescent="0.25">
      <c r="A171">
        <v>26</v>
      </c>
      <c r="B171" t="s">
        <v>248</v>
      </c>
      <c r="C171" t="s">
        <v>47</v>
      </c>
      <c r="D171">
        <v>1.412470132026</v>
      </c>
      <c r="E171">
        <v>0.67372315751542999</v>
      </c>
      <c r="F171">
        <v>0.99641531133857097</v>
      </c>
      <c r="G171">
        <v>0.62929367718294504</v>
      </c>
      <c r="H171">
        <v>0.56430313545890198</v>
      </c>
      <c r="I171">
        <v>3.3589486478150403E-2</v>
      </c>
      <c r="J171" s="1">
        <v>1.11022302462515E-16</v>
      </c>
    </row>
    <row r="172" spans="1:10" hidden="1" x14ac:dyDescent="0.25">
      <c r="A172">
        <v>28</v>
      </c>
      <c r="B172" t="s">
        <v>249</v>
      </c>
      <c r="C172" t="s">
        <v>47</v>
      </c>
      <c r="D172">
        <v>3.4979315902905803E-2</v>
      </c>
      <c r="E172">
        <v>0.112283407964618</v>
      </c>
      <c r="F172">
        <v>0.119635879246729</v>
      </c>
      <c r="G172">
        <v>3.5510506743593198E-2</v>
      </c>
      <c r="H172">
        <v>4.9399504644662903E-2</v>
      </c>
      <c r="I172">
        <v>2.8854354974904399E-3</v>
      </c>
      <c r="J172">
        <v>4.1231199999999898E-2</v>
      </c>
    </row>
    <row r="173" spans="1:10" hidden="1" x14ac:dyDescent="0.25">
      <c r="A173">
        <v>28</v>
      </c>
      <c r="B173" t="s">
        <v>250</v>
      </c>
      <c r="C173" t="s">
        <v>47</v>
      </c>
      <c r="D173">
        <v>1.9305327991179599</v>
      </c>
      <c r="E173">
        <v>0.77169603994581604</v>
      </c>
      <c r="F173">
        <v>1.0714137514629001</v>
      </c>
      <c r="G173">
        <v>0.67238954931304595</v>
      </c>
      <c r="H173">
        <v>0.61490140186306896</v>
      </c>
      <c r="I173">
        <v>3.6930758297196498E-2</v>
      </c>
      <c r="J173" s="1">
        <v>1.0408340855860799E-16</v>
      </c>
    </row>
    <row r="174" spans="1:10" hidden="1" x14ac:dyDescent="0.25">
      <c r="A174">
        <v>28</v>
      </c>
      <c r="B174" t="s">
        <v>245</v>
      </c>
      <c r="C174" t="s">
        <v>48</v>
      </c>
      <c r="D174">
        <v>7.2738354985040496</v>
      </c>
      <c r="E174">
        <v>60.668733802723096</v>
      </c>
      <c r="F174">
        <v>0</v>
      </c>
      <c r="G174">
        <v>66.698895344437403</v>
      </c>
      <c r="H174">
        <v>99.797966198041607</v>
      </c>
      <c r="I174">
        <v>103.599443656293</v>
      </c>
      <c r="J174">
        <v>42.871951520000003</v>
      </c>
    </row>
    <row r="175" spans="1:10" hidden="1" x14ac:dyDescent="0.25">
      <c r="A175">
        <v>28</v>
      </c>
      <c r="B175" t="s">
        <v>246</v>
      </c>
      <c r="C175" t="s">
        <v>48</v>
      </c>
      <c r="D175">
        <v>0.46706650960047502</v>
      </c>
      <c r="E175">
        <v>2.0091750527427701</v>
      </c>
      <c r="F175">
        <v>0</v>
      </c>
      <c r="G175">
        <v>0.749252491408263</v>
      </c>
      <c r="H175">
        <v>0.68358127736414798</v>
      </c>
      <c r="I175">
        <v>5.5381600884339702E-2</v>
      </c>
      <c r="J175" s="1">
        <v>-6.9388939039072197E-17</v>
      </c>
    </row>
    <row r="176" spans="1:10" hidden="1" x14ac:dyDescent="0.25">
      <c r="A176">
        <v>27</v>
      </c>
      <c r="B176" t="s">
        <v>248</v>
      </c>
      <c r="C176" t="s">
        <v>48</v>
      </c>
      <c r="D176">
        <v>2.0662502592281502</v>
      </c>
      <c r="E176">
        <v>22.3214119719227</v>
      </c>
      <c r="F176">
        <v>0</v>
      </c>
      <c r="G176">
        <v>33.926890935578797</v>
      </c>
      <c r="H176">
        <v>30.531739360447698</v>
      </c>
      <c r="I176">
        <v>4.9847470628225397</v>
      </c>
      <c r="J176" s="1">
        <v>-4.96824803519757E-15</v>
      </c>
    </row>
    <row r="177" spans="1:10" hidden="1" x14ac:dyDescent="0.25">
      <c r="A177">
        <v>29</v>
      </c>
      <c r="B177" t="s">
        <v>249</v>
      </c>
      <c r="C177" t="s">
        <v>48</v>
      </c>
      <c r="D177">
        <v>3.3862679182213799E-2</v>
      </c>
      <c r="E177">
        <v>0.30306653868318201</v>
      </c>
      <c r="F177">
        <v>0</v>
      </c>
      <c r="G177">
        <v>0.200846611954029</v>
      </c>
      <c r="H177">
        <v>0.204209932272513</v>
      </c>
      <c r="I177">
        <v>2.7476482908061099E-2</v>
      </c>
      <c r="J177">
        <v>2.2516266E-2</v>
      </c>
    </row>
    <row r="178" spans="1:10" hidden="1" x14ac:dyDescent="0.25">
      <c r="A178">
        <v>29</v>
      </c>
      <c r="B178" t="s">
        <v>250</v>
      </c>
      <c r="C178" t="s">
        <v>48</v>
      </c>
      <c r="D178">
        <v>0.48140189777713699</v>
      </c>
      <c r="E178">
        <v>2.03494068126134</v>
      </c>
      <c r="F178">
        <v>0</v>
      </c>
      <c r="G178">
        <v>0.85800259401662504</v>
      </c>
      <c r="H178">
        <v>0.77487396295583899</v>
      </c>
      <c r="I178">
        <v>7.1282553639057805E-2</v>
      </c>
      <c r="J178" s="1">
        <v>7.7611934891016994E-17</v>
      </c>
    </row>
    <row r="179" spans="1:10" hidden="1" x14ac:dyDescent="0.25">
      <c r="A179">
        <v>29</v>
      </c>
      <c r="B179" t="s">
        <v>245</v>
      </c>
      <c r="C179" t="s">
        <v>49</v>
      </c>
      <c r="D179">
        <v>3.4875542812840901</v>
      </c>
      <c r="E179">
        <v>4.8360328942731199</v>
      </c>
      <c r="F179">
        <v>0</v>
      </c>
      <c r="G179">
        <v>98.132057259449397</v>
      </c>
      <c r="H179">
        <v>173.33086143432399</v>
      </c>
      <c r="I179">
        <v>948.64379564566798</v>
      </c>
      <c r="J179">
        <v>26.4728953058999</v>
      </c>
    </row>
    <row r="180" spans="1:10" hidden="1" x14ac:dyDescent="0.25">
      <c r="A180">
        <v>29</v>
      </c>
      <c r="B180" t="s">
        <v>246</v>
      </c>
      <c r="C180" t="s">
        <v>49</v>
      </c>
      <c r="D180">
        <v>8.5173567013150997</v>
      </c>
      <c r="E180">
        <v>2.7744473744493301</v>
      </c>
      <c r="F180">
        <v>0</v>
      </c>
      <c r="G180">
        <v>21.3500313047955</v>
      </c>
      <c r="H180">
        <v>2.8624848698837799</v>
      </c>
      <c r="I180">
        <v>2.7701866817562499</v>
      </c>
      <c r="J180" s="1">
        <v>1.1405806854547501E-15</v>
      </c>
    </row>
    <row r="181" spans="1:10" hidden="1" x14ac:dyDescent="0.25">
      <c r="A181">
        <v>28</v>
      </c>
      <c r="B181" t="s">
        <v>248</v>
      </c>
      <c r="C181" t="s">
        <v>49</v>
      </c>
      <c r="D181">
        <v>4.1399917084936497</v>
      </c>
      <c r="E181">
        <v>0.49402484006167402</v>
      </c>
      <c r="F181">
        <v>0</v>
      </c>
      <c r="G181">
        <v>149.465616638819</v>
      </c>
      <c r="H181">
        <v>299.89648962385502</v>
      </c>
      <c r="I181">
        <v>545.30615585076896</v>
      </c>
      <c r="J181" s="1">
        <v>2.2204460492503101E-16</v>
      </c>
    </row>
    <row r="182" spans="1:10" hidden="1" x14ac:dyDescent="0.25">
      <c r="A182">
        <v>30</v>
      </c>
      <c r="B182" t="s">
        <v>249</v>
      </c>
      <c r="C182" t="s">
        <v>49</v>
      </c>
      <c r="D182" s="1">
        <v>5.0828035668753199E-6</v>
      </c>
      <c r="E182" s="1">
        <v>7.9704570660792907E-5</v>
      </c>
      <c r="F182">
        <v>0</v>
      </c>
      <c r="G182">
        <v>8.1672158650507505E-4</v>
      </c>
      <c r="H182">
        <v>4.3650260569286798E-3</v>
      </c>
      <c r="I182">
        <v>7.54896754833857E-3</v>
      </c>
      <c r="J182" s="1">
        <v>-2.9358625172976998E-19</v>
      </c>
    </row>
    <row r="183" spans="1:10" hidden="1" x14ac:dyDescent="0.25">
      <c r="A183">
        <v>30</v>
      </c>
      <c r="B183" t="s">
        <v>250</v>
      </c>
      <c r="C183" t="s">
        <v>49</v>
      </c>
      <c r="D183">
        <v>0.35483548360420297</v>
      </c>
      <c r="E183">
        <v>0.114509105374449</v>
      </c>
      <c r="F183">
        <v>0</v>
      </c>
      <c r="G183">
        <v>1.0630427151500399</v>
      </c>
      <c r="H183">
        <v>0.48998331370343201</v>
      </c>
      <c r="I183">
        <v>0.79119579490786796</v>
      </c>
      <c r="J183" s="1">
        <v>1.7374339814080199E-17</v>
      </c>
    </row>
    <row r="184" spans="1:10" hidden="1" x14ac:dyDescent="0.25">
      <c r="A184">
        <v>30</v>
      </c>
      <c r="B184" t="s">
        <v>245</v>
      </c>
      <c r="C184" t="s">
        <v>50</v>
      </c>
      <c r="D184">
        <v>18.499569998813001</v>
      </c>
      <c r="E184">
        <v>167.705829400228</v>
      </c>
      <c r="F184">
        <v>88.1126075827367</v>
      </c>
      <c r="G184">
        <v>274.134606123509</v>
      </c>
      <c r="H184">
        <v>623.28406026349001</v>
      </c>
      <c r="I184">
        <v>1481.8602844812201</v>
      </c>
      <c r="J184">
        <v>8273.5722985670109</v>
      </c>
    </row>
    <row r="185" spans="1:10" hidden="1" x14ac:dyDescent="0.25">
      <c r="A185">
        <v>30</v>
      </c>
      <c r="B185" t="s">
        <v>246</v>
      </c>
      <c r="C185" t="s">
        <v>50</v>
      </c>
      <c r="D185">
        <v>7.3954103615887501</v>
      </c>
      <c r="E185">
        <v>104.491869750378</v>
      </c>
      <c r="F185">
        <v>38.720136075926902</v>
      </c>
      <c r="G185">
        <v>8.1652511834633703</v>
      </c>
      <c r="H185">
        <v>4.9175941956465197</v>
      </c>
      <c r="I185">
        <v>0.59681119489602297</v>
      </c>
      <c r="J185">
        <v>4.2910699000146E-3</v>
      </c>
    </row>
    <row r="186" spans="1:10" hidden="1" x14ac:dyDescent="0.25">
      <c r="A186">
        <v>29</v>
      </c>
      <c r="B186" t="s">
        <v>248</v>
      </c>
      <c r="C186" t="s">
        <v>50</v>
      </c>
      <c r="D186">
        <v>7.6058014385653303</v>
      </c>
      <c r="E186">
        <v>34.0604375643954</v>
      </c>
      <c r="F186">
        <v>25.716649975573301</v>
      </c>
      <c r="G186">
        <v>43.641888024757897</v>
      </c>
      <c r="H186">
        <v>29.711551424828698</v>
      </c>
      <c r="I186">
        <v>6.38073840187917</v>
      </c>
      <c r="J186" s="1">
        <v>3.1643524606161901E-15</v>
      </c>
    </row>
    <row r="187" spans="1:10" hidden="1" x14ac:dyDescent="0.25">
      <c r="A187">
        <v>31</v>
      </c>
      <c r="B187" t="s">
        <v>249</v>
      </c>
      <c r="C187" t="s">
        <v>50</v>
      </c>
      <c r="D187">
        <v>8.2674991345737803E-3</v>
      </c>
      <c r="E187">
        <v>5.0335227158665799E-2</v>
      </c>
      <c r="F187">
        <v>2.30929463694956E-2</v>
      </c>
      <c r="G187">
        <v>2.7748140336946399E-2</v>
      </c>
      <c r="H187">
        <v>8.7255682712340105E-2</v>
      </c>
      <c r="I187">
        <v>0.124813130497978</v>
      </c>
      <c r="J187">
        <v>0.48583055225299898</v>
      </c>
    </row>
    <row r="188" spans="1:10" hidden="1" x14ac:dyDescent="0.25">
      <c r="A188">
        <v>31</v>
      </c>
      <c r="B188" t="s">
        <v>250</v>
      </c>
      <c r="C188" t="s">
        <v>50</v>
      </c>
      <c r="D188">
        <v>0.51950243542163099</v>
      </c>
      <c r="E188">
        <v>2.1252721677964099</v>
      </c>
      <c r="F188">
        <v>0.67756498214011196</v>
      </c>
      <c r="G188">
        <v>1.8885094994528899</v>
      </c>
      <c r="H188">
        <v>1.07185871042681</v>
      </c>
      <c r="I188">
        <v>0.21886804586212399</v>
      </c>
      <c r="J188" s="1">
        <v>2.21448293730164E-17</v>
      </c>
    </row>
    <row r="189" spans="1:10" hidden="1" x14ac:dyDescent="0.25">
      <c r="A189">
        <v>31</v>
      </c>
      <c r="B189" t="s">
        <v>245</v>
      </c>
      <c r="C189" t="s">
        <v>51</v>
      </c>
      <c r="D189">
        <v>5.3618042197567304</v>
      </c>
      <c r="E189">
        <v>141.991769902436</v>
      </c>
      <c r="F189">
        <v>6.5607479275262097</v>
      </c>
      <c r="G189">
        <v>417.698314116429</v>
      </c>
      <c r="H189">
        <v>356.32425594437399</v>
      </c>
      <c r="I189">
        <v>513.65302883947697</v>
      </c>
      <c r="J189">
        <v>3131.4165512291402</v>
      </c>
    </row>
    <row r="190" spans="1:10" hidden="1" x14ac:dyDescent="0.25">
      <c r="A190">
        <v>31</v>
      </c>
      <c r="B190" t="s">
        <v>246</v>
      </c>
      <c r="C190" t="s">
        <v>51</v>
      </c>
      <c r="D190">
        <v>32.913736108294898</v>
      </c>
      <c r="E190">
        <v>69.409784396759207</v>
      </c>
      <c r="F190">
        <v>4.6642446456151996</v>
      </c>
      <c r="G190">
        <v>54.185826511677597</v>
      </c>
      <c r="H190">
        <v>7.2813816075050397</v>
      </c>
      <c r="I190">
        <v>0.36681968106797302</v>
      </c>
      <c r="J190">
        <v>2.7451554200021099E-3</v>
      </c>
    </row>
    <row r="191" spans="1:10" hidden="1" x14ac:dyDescent="0.25">
      <c r="A191">
        <v>30</v>
      </c>
      <c r="B191" t="s">
        <v>248</v>
      </c>
      <c r="C191" t="s">
        <v>51</v>
      </c>
      <c r="D191">
        <v>76.179622135144598</v>
      </c>
      <c r="E191">
        <v>386.97707989767599</v>
      </c>
      <c r="F191">
        <v>110.951647395603</v>
      </c>
      <c r="G191">
        <v>2958.4413426828</v>
      </c>
      <c r="H191">
        <v>829.55556585223303</v>
      </c>
      <c r="I191">
        <v>276.83007846053499</v>
      </c>
      <c r="J191" s="1">
        <v>-5.1410698614917602E-15</v>
      </c>
    </row>
    <row r="192" spans="1:10" hidden="1" x14ac:dyDescent="0.25">
      <c r="A192">
        <v>32</v>
      </c>
      <c r="B192" t="s">
        <v>249</v>
      </c>
      <c r="C192" t="s">
        <v>51</v>
      </c>
      <c r="D192">
        <v>9.3314356343145999E-3</v>
      </c>
      <c r="E192">
        <v>4.1996865473755501E-2</v>
      </c>
      <c r="F192">
        <v>6.8625095302074996E-3</v>
      </c>
      <c r="G192">
        <v>4.91186675019364E-2</v>
      </c>
      <c r="H192">
        <v>4.7866921193112699E-2</v>
      </c>
      <c r="I192">
        <v>1.0209043996673E-2</v>
      </c>
      <c r="J192">
        <v>9.4376023110099905E-2</v>
      </c>
    </row>
    <row r="193" spans="1:10" hidden="1" x14ac:dyDescent="0.25">
      <c r="A193">
        <v>32</v>
      </c>
      <c r="B193" t="s">
        <v>250</v>
      </c>
      <c r="C193" t="s">
        <v>51</v>
      </c>
      <c r="D193">
        <v>1.4190679498623799</v>
      </c>
      <c r="E193">
        <v>3.3998018339388798</v>
      </c>
      <c r="F193">
        <v>0.25325762166964</v>
      </c>
      <c r="G193">
        <v>7.0306119126623496</v>
      </c>
      <c r="H193">
        <v>1.6289401247855699</v>
      </c>
      <c r="I193">
        <v>0.46181011369116798</v>
      </c>
      <c r="J193" s="1">
        <v>3.6822216283038901E-17</v>
      </c>
    </row>
    <row r="194" spans="1:10" hidden="1" x14ac:dyDescent="0.25">
      <c r="A194">
        <v>32</v>
      </c>
      <c r="B194" t="s">
        <v>245</v>
      </c>
      <c r="C194" t="s">
        <v>52</v>
      </c>
      <c r="D194">
        <v>687.74399114696996</v>
      </c>
      <c r="E194">
        <v>3696.5830898911699</v>
      </c>
      <c r="F194">
        <v>2217.8826852473298</v>
      </c>
      <c r="G194">
        <v>10571.4492713038</v>
      </c>
      <c r="H194">
        <v>43912.641595446898</v>
      </c>
      <c r="I194">
        <v>200570.640801309</v>
      </c>
      <c r="J194">
        <v>18370.6326304416</v>
      </c>
    </row>
    <row r="195" spans="1:10" hidden="1" x14ac:dyDescent="0.25">
      <c r="A195">
        <v>32</v>
      </c>
      <c r="B195" t="s">
        <v>246</v>
      </c>
      <c r="C195" t="s">
        <v>52</v>
      </c>
      <c r="D195">
        <v>6306.6813668641198</v>
      </c>
      <c r="E195">
        <v>3019.2802957393901</v>
      </c>
      <c r="F195">
        <v>2955.6419418430501</v>
      </c>
      <c r="G195">
        <v>2532.10390917415</v>
      </c>
      <c r="H195">
        <v>5254.7903660852398</v>
      </c>
      <c r="I195">
        <v>4010.6455447775802</v>
      </c>
      <c r="J195">
        <v>1100.4175701086599</v>
      </c>
    </row>
    <row r="196" spans="1:10" hidden="1" x14ac:dyDescent="0.25">
      <c r="A196">
        <v>11</v>
      </c>
      <c r="B196" t="s">
        <v>247</v>
      </c>
      <c r="C196" t="s">
        <v>52</v>
      </c>
      <c r="D196">
        <v>877.633569072917</v>
      </c>
      <c r="E196">
        <v>414.51953232320602</v>
      </c>
      <c r="F196">
        <v>308.88030756668201</v>
      </c>
      <c r="G196">
        <v>206.711018811255</v>
      </c>
      <c r="H196">
        <v>219.77806900952999</v>
      </c>
      <c r="I196">
        <v>376.70859982640701</v>
      </c>
      <c r="J196" s="1">
        <v>-6.87167336921312E-15</v>
      </c>
    </row>
    <row r="197" spans="1:10" hidden="1" x14ac:dyDescent="0.25">
      <c r="A197">
        <v>31</v>
      </c>
      <c r="B197" t="s">
        <v>248</v>
      </c>
      <c r="C197" t="s">
        <v>52</v>
      </c>
      <c r="D197">
        <v>1225.2441824857001</v>
      </c>
      <c r="E197">
        <v>1459.03976248609</v>
      </c>
      <c r="F197">
        <v>1703.4539461516499</v>
      </c>
      <c r="G197">
        <v>2120.6680149650701</v>
      </c>
      <c r="H197">
        <v>3392.1044757423701</v>
      </c>
      <c r="I197">
        <v>1798.3437627672399</v>
      </c>
      <c r="J197" s="1">
        <v>3.7713972569908202E-14</v>
      </c>
    </row>
    <row r="198" spans="1:10" hidden="1" x14ac:dyDescent="0.25">
      <c r="A198">
        <v>33</v>
      </c>
      <c r="B198" t="s">
        <v>249</v>
      </c>
      <c r="C198" t="s">
        <v>52</v>
      </c>
      <c r="D198">
        <v>80.792106106666395</v>
      </c>
      <c r="E198">
        <v>57.836300048187901</v>
      </c>
      <c r="F198">
        <v>49.452162561006098</v>
      </c>
      <c r="G198">
        <v>68.996750170021301</v>
      </c>
      <c r="H198">
        <v>222.125761050292</v>
      </c>
      <c r="I198">
        <v>370.918460926904</v>
      </c>
      <c r="J198">
        <v>246.43312451368999</v>
      </c>
    </row>
    <row r="199" spans="1:10" hidden="1" x14ac:dyDescent="0.25">
      <c r="A199">
        <v>33</v>
      </c>
      <c r="B199" t="s">
        <v>250</v>
      </c>
      <c r="C199" t="s">
        <v>52</v>
      </c>
      <c r="D199">
        <v>1169.5557754301501</v>
      </c>
      <c r="E199">
        <v>445.46384759594901</v>
      </c>
      <c r="F199">
        <v>395.32781455086399</v>
      </c>
      <c r="G199">
        <v>262.34123471283101</v>
      </c>
      <c r="H199">
        <v>200.352913883127</v>
      </c>
      <c r="I199">
        <v>52.566310878096097</v>
      </c>
      <c r="J199" s="1">
        <v>-2.2991029686883499E-14</v>
      </c>
    </row>
    <row r="200" spans="1:10" hidden="1" x14ac:dyDescent="0.25">
      <c r="A200">
        <v>33</v>
      </c>
      <c r="B200" t="s">
        <v>245</v>
      </c>
      <c r="C200" t="s">
        <v>53</v>
      </c>
      <c r="D200">
        <v>2056.9385916414999</v>
      </c>
      <c r="E200">
        <v>11186.414399372001</v>
      </c>
      <c r="F200">
        <v>7450.3345709394498</v>
      </c>
      <c r="G200">
        <v>21511.411381902799</v>
      </c>
      <c r="H200">
        <v>18751.6233842765</v>
      </c>
      <c r="I200">
        <v>5189.1694552375202</v>
      </c>
      <c r="J200">
        <v>2933.7623635689902</v>
      </c>
    </row>
    <row r="201" spans="1:10" hidden="1" x14ac:dyDescent="0.25">
      <c r="A201">
        <v>33</v>
      </c>
      <c r="B201" t="s">
        <v>246</v>
      </c>
      <c r="C201" t="s">
        <v>53</v>
      </c>
      <c r="D201">
        <v>144.36578478278699</v>
      </c>
      <c r="E201">
        <v>100.067505075201</v>
      </c>
      <c r="F201">
        <v>90.229091590791697</v>
      </c>
      <c r="G201">
        <v>72.3600256404943</v>
      </c>
      <c r="H201">
        <v>47.026567647531799</v>
      </c>
      <c r="I201">
        <v>5.2066522695526798</v>
      </c>
      <c r="J201" s="1">
        <v>6.0001012951582298E-9</v>
      </c>
    </row>
    <row r="202" spans="1:10" hidden="1" x14ac:dyDescent="0.25">
      <c r="A202">
        <v>12</v>
      </c>
      <c r="B202" t="s">
        <v>247</v>
      </c>
      <c r="C202" t="s">
        <v>53</v>
      </c>
      <c r="D202">
        <v>21.072004460810199</v>
      </c>
      <c r="E202">
        <v>18.190779127247399</v>
      </c>
      <c r="F202">
        <v>16.7053810904222</v>
      </c>
      <c r="G202">
        <v>12.4210873046336</v>
      </c>
      <c r="H202">
        <v>59.859777130101101</v>
      </c>
      <c r="I202">
        <v>4.6722095867853497</v>
      </c>
      <c r="J202" s="1">
        <v>-1.08702109813396E-15</v>
      </c>
    </row>
    <row r="203" spans="1:10" hidden="1" x14ac:dyDescent="0.25">
      <c r="A203">
        <v>32</v>
      </c>
      <c r="B203" t="s">
        <v>248</v>
      </c>
      <c r="C203" t="s">
        <v>53</v>
      </c>
      <c r="D203">
        <v>69.9427685943635</v>
      </c>
      <c r="E203">
        <v>67.442031425972004</v>
      </c>
      <c r="F203">
        <v>57.456304608675197</v>
      </c>
      <c r="G203">
        <v>52.665715194760999</v>
      </c>
      <c r="H203">
        <v>38.605921480241904</v>
      </c>
      <c r="I203">
        <v>4.5397693086861501</v>
      </c>
      <c r="J203" s="1">
        <v>2.00994819746225E-15</v>
      </c>
    </row>
    <row r="204" spans="1:10" hidden="1" x14ac:dyDescent="0.25">
      <c r="A204">
        <v>34</v>
      </c>
      <c r="B204" t="s">
        <v>249</v>
      </c>
      <c r="C204" t="s">
        <v>53</v>
      </c>
      <c r="D204">
        <v>10.6749447246586</v>
      </c>
      <c r="E204">
        <v>18.435907996886499</v>
      </c>
      <c r="F204">
        <v>15.4399409595894</v>
      </c>
      <c r="G204">
        <v>18.756843926538799</v>
      </c>
      <c r="H204">
        <v>15.768337368570901</v>
      </c>
      <c r="I204">
        <v>2.1973400896555302</v>
      </c>
      <c r="J204">
        <v>0.39495813228999999</v>
      </c>
    </row>
    <row r="205" spans="1:10" hidden="1" x14ac:dyDescent="0.25">
      <c r="A205">
        <v>34</v>
      </c>
      <c r="B205" t="s">
        <v>250</v>
      </c>
      <c r="C205" t="s">
        <v>53</v>
      </c>
      <c r="D205">
        <v>136.40498699211199</v>
      </c>
      <c r="E205">
        <v>120.600370241033</v>
      </c>
      <c r="F205">
        <v>105.722166379296</v>
      </c>
      <c r="G205">
        <v>80.23225881338</v>
      </c>
      <c r="H205">
        <v>55.268727948531101</v>
      </c>
      <c r="I205">
        <v>5.7433784078674099</v>
      </c>
      <c r="J205" s="1">
        <v>7.77692458499811E-15</v>
      </c>
    </row>
    <row r="206" spans="1:10" hidden="1" x14ac:dyDescent="0.25">
      <c r="A206">
        <v>34</v>
      </c>
      <c r="B206" t="s">
        <v>245</v>
      </c>
      <c r="C206" t="s">
        <v>54</v>
      </c>
      <c r="D206">
        <v>304.01258140686701</v>
      </c>
      <c r="E206">
        <v>2648.4512620453902</v>
      </c>
      <c r="F206">
        <v>386.22352974452798</v>
      </c>
      <c r="G206">
        <v>3631.6962400265102</v>
      </c>
      <c r="H206">
        <v>6643.6574540624797</v>
      </c>
      <c r="I206">
        <v>7056.0657724641997</v>
      </c>
      <c r="J206">
        <v>34956.198943606098</v>
      </c>
    </row>
    <row r="207" spans="1:10" hidden="1" x14ac:dyDescent="0.25">
      <c r="A207">
        <v>34</v>
      </c>
      <c r="B207" t="s">
        <v>246</v>
      </c>
      <c r="C207" t="s">
        <v>54</v>
      </c>
      <c r="D207">
        <v>672.73448640938602</v>
      </c>
      <c r="E207">
        <v>316.48980829245801</v>
      </c>
      <c r="F207">
        <v>79.274979707252697</v>
      </c>
      <c r="G207">
        <v>105.415008976292</v>
      </c>
      <c r="H207">
        <v>54.747324741918</v>
      </c>
      <c r="I207">
        <v>13.5057772560823</v>
      </c>
      <c r="J207">
        <v>40.924548917000202</v>
      </c>
    </row>
    <row r="208" spans="1:10" hidden="1" x14ac:dyDescent="0.25">
      <c r="A208">
        <v>13</v>
      </c>
      <c r="B208" t="s">
        <v>247</v>
      </c>
      <c r="C208" t="s">
        <v>54</v>
      </c>
      <c r="D208">
        <v>89.532916116593597</v>
      </c>
      <c r="E208">
        <v>34.380716535943499</v>
      </c>
      <c r="F208">
        <v>7.1025910431716497</v>
      </c>
      <c r="G208">
        <v>11.666441303749099</v>
      </c>
      <c r="H208">
        <v>4.4356623636799801</v>
      </c>
      <c r="I208">
        <v>0.58272672686198401</v>
      </c>
      <c r="J208" s="1">
        <v>-2.5917852933265901E-15</v>
      </c>
    </row>
    <row r="209" spans="1:10" hidden="1" x14ac:dyDescent="0.25">
      <c r="A209">
        <v>33</v>
      </c>
      <c r="B209" t="s">
        <v>248</v>
      </c>
      <c r="C209" t="s">
        <v>54</v>
      </c>
      <c r="D209">
        <v>735.45719608646004</v>
      </c>
      <c r="E209">
        <v>1359.74940570392</v>
      </c>
      <c r="F209">
        <v>553.68991882651005</v>
      </c>
      <c r="G209">
        <v>2296.92504036111</v>
      </c>
      <c r="H209">
        <v>1176.1154931927199</v>
      </c>
      <c r="I209">
        <v>222.81353302926399</v>
      </c>
      <c r="J209" s="1">
        <v>-6.2103100439969595E-16</v>
      </c>
    </row>
    <row r="210" spans="1:10" hidden="1" x14ac:dyDescent="0.25">
      <c r="A210">
        <v>35</v>
      </c>
      <c r="B210" t="s">
        <v>249</v>
      </c>
      <c r="C210" t="s">
        <v>54</v>
      </c>
      <c r="D210">
        <v>6.1482257605133803</v>
      </c>
      <c r="E210">
        <v>5.68346667466162</v>
      </c>
      <c r="F210">
        <v>1.4991899357401599</v>
      </c>
      <c r="G210">
        <v>3.8480561573065799</v>
      </c>
      <c r="H210">
        <v>5.3158621125221597</v>
      </c>
      <c r="I210">
        <v>3.2531451793560699</v>
      </c>
      <c r="J210">
        <v>8.2748385935079902</v>
      </c>
    </row>
    <row r="211" spans="1:10" hidden="1" x14ac:dyDescent="0.25">
      <c r="A211">
        <v>35</v>
      </c>
      <c r="B211" t="s">
        <v>250</v>
      </c>
      <c r="C211" t="s">
        <v>54</v>
      </c>
      <c r="D211">
        <v>46.397328523378199</v>
      </c>
      <c r="E211">
        <v>19.420815159276898</v>
      </c>
      <c r="F211">
        <v>4.0446906956384296</v>
      </c>
      <c r="G211">
        <v>11.4501147796054</v>
      </c>
      <c r="H211">
        <v>4.9061064909173799</v>
      </c>
      <c r="I211">
        <v>0.81055710277346305</v>
      </c>
      <c r="J211" s="1">
        <v>3.5172649000004001E-5</v>
      </c>
    </row>
    <row r="212" spans="1:10" hidden="1" x14ac:dyDescent="0.25">
      <c r="A212">
        <v>35</v>
      </c>
      <c r="B212" t="s">
        <v>245</v>
      </c>
      <c r="C212" t="s">
        <v>55</v>
      </c>
      <c r="D212">
        <v>68510.269649279406</v>
      </c>
      <c r="E212">
        <v>320969.52919926599</v>
      </c>
      <c r="F212">
        <v>95743.568468475904</v>
      </c>
      <c r="G212">
        <v>500877.64840587298</v>
      </c>
      <c r="H212">
        <v>379765.06062801502</v>
      </c>
      <c r="I212">
        <v>391853.62786211702</v>
      </c>
      <c r="J212">
        <v>372412.50154716498</v>
      </c>
    </row>
    <row r="213" spans="1:10" hidden="1" x14ac:dyDescent="0.25">
      <c r="A213">
        <v>35</v>
      </c>
      <c r="B213" t="s">
        <v>246</v>
      </c>
      <c r="C213" t="s">
        <v>55</v>
      </c>
      <c r="D213">
        <v>1740.42804905551</v>
      </c>
      <c r="E213">
        <v>1342.53744199928</v>
      </c>
      <c r="F213">
        <v>538.27749856389403</v>
      </c>
      <c r="G213">
        <v>1057.90014046651</v>
      </c>
      <c r="H213">
        <v>374.14541929855602</v>
      </c>
      <c r="I213">
        <v>24.453827544737301</v>
      </c>
      <c r="J213">
        <v>7.4847769000000204</v>
      </c>
    </row>
    <row r="214" spans="1:10" hidden="1" x14ac:dyDescent="0.25">
      <c r="A214">
        <v>14</v>
      </c>
      <c r="B214" t="s">
        <v>247</v>
      </c>
      <c r="C214" t="s">
        <v>55</v>
      </c>
      <c r="D214">
        <v>1548.8000695789499</v>
      </c>
      <c r="E214">
        <v>1409.39639597942</v>
      </c>
      <c r="F214">
        <v>601.67114708983399</v>
      </c>
      <c r="G214">
        <v>1233.8146511996099</v>
      </c>
      <c r="H214">
        <v>438.69041571778598</v>
      </c>
      <c r="I214">
        <v>128.19847983707501</v>
      </c>
      <c r="J214">
        <v>297.88970799999998</v>
      </c>
    </row>
    <row r="215" spans="1:10" hidden="1" x14ac:dyDescent="0.25">
      <c r="A215">
        <v>34</v>
      </c>
      <c r="B215" t="s">
        <v>248</v>
      </c>
      <c r="C215" t="s">
        <v>55</v>
      </c>
      <c r="D215">
        <v>71823.840811929098</v>
      </c>
      <c r="E215">
        <v>167431.27859817899</v>
      </c>
      <c r="F215">
        <v>122434.49467787299</v>
      </c>
      <c r="G215">
        <v>306372.27326798899</v>
      </c>
      <c r="H215">
        <v>150901.03747366401</v>
      </c>
      <c r="I215">
        <v>21854.884739046502</v>
      </c>
      <c r="J215" s="1">
        <v>6.1888645250251998E-14</v>
      </c>
    </row>
    <row r="216" spans="1:10" hidden="1" x14ac:dyDescent="0.25">
      <c r="A216">
        <v>36</v>
      </c>
      <c r="B216" t="s">
        <v>249</v>
      </c>
      <c r="C216" t="s">
        <v>55</v>
      </c>
      <c r="D216">
        <v>29.669917819234499</v>
      </c>
      <c r="E216">
        <v>33.295671852992101</v>
      </c>
      <c r="F216">
        <v>17.359731707584899</v>
      </c>
      <c r="G216">
        <v>47.824812984380998</v>
      </c>
      <c r="H216">
        <v>35.072948717495301</v>
      </c>
      <c r="I216">
        <v>14.735162273576099</v>
      </c>
      <c r="J216">
        <v>17.72637797878</v>
      </c>
    </row>
    <row r="217" spans="1:10" hidden="1" x14ac:dyDescent="0.25">
      <c r="A217">
        <v>36</v>
      </c>
      <c r="B217" t="s">
        <v>250</v>
      </c>
      <c r="C217" t="s">
        <v>55</v>
      </c>
      <c r="D217">
        <v>1232.84248886453</v>
      </c>
      <c r="E217">
        <v>1623.9465121773301</v>
      </c>
      <c r="F217">
        <v>524.85234799646298</v>
      </c>
      <c r="G217">
        <v>2269.7422533918102</v>
      </c>
      <c r="H217">
        <v>983.98735349145602</v>
      </c>
      <c r="I217">
        <v>132.61113330068301</v>
      </c>
      <c r="J217">
        <v>0.463961882405999</v>
      </c>
    </row>
    <row r="218" spans="1:10" hidden="1" x14ac:dyDescent="0.25">
      <c r="A218">
        <v>36</v>
      </c>
      <c r="B218" t="s">
        <v>245</v>
      </c>
      <c r="C218" t="s">
        <v>56</v>
      </c>
      <c r="D218">
        <v>47.1324300629975</v>
      </c>
      <c r="E218">
        <v>361.74695552234903</v>
      </c>
      <c r="F218">
        <v>52.313900636955402</v>
      </c>
      <c r="G218">
        <v>1597.2502622853999</v>
      </c>
      <c r="H218">
        <v>1970.59232171915</v>
      </c>
      <c r="I218">
        <v>788.50837458313595</v>
      </c>
      <c r="J218">
        <v>2431.5888187399901</v>
      </c>
    </row>
    <row r="219" spans="1:10" hidden="1" x14ac:dyDescent="0.25">
      <c r="A219">
        <v>36</v>
      </c>
      <c r="B219" t="s">
        <v>246</v>
      </c>
      <c r="C219" t="s">
        <v>56</v>
      </c>
      <c r="D219">
        <v>1765.4709241558</v>
      </c>
      <c r="E219">
        <v>1800.2977729061499</v>
      </c>
      <c r="F219">
        <v>328.35100196911799</v>
      </c>
      <c r="G219">
        <v>2016.74264712686</v>
      </c>
      <c r="H219">
        <v>500.90334379065303</v>
      </c>
      <c r="I219">
        <v>50.913169528394697</v>
      </c>
      <c r="J219">
        <v>9.2649969999999401E-2</v>
      </c>
    </row>
    <row r="220" spans="1:10" hidden="1" x14ac:dyDescent="0.25">
      <c r="A220">
        <v>15</v>
      </c>
      <c r="B220" t="s">
        <v>247</v>
      </c>
      <c r="C220" t="s">
        <v>56</v>
      </c>
      <c r="D220">
        <v>0.66400634126031</v>
      </c>
      <c r="E220">
        <v>0.68409720637215998</v>
      </c>
      <c r="F220">
        <v>0.124370834298731</v>
      </c>
      <c r="G220">
        <v>0.76620350638117196</v>
      </c>
      <c r="H220">
        <v>0.19003206468813699</v>
      </c>
      <c r="I220">
        <v>1.9289955599487998E-2</v>
      </c>
      <c r="J220" s="1">
        <v>4.3988115016810301E-17</v>
      </c>
    </row>
    <row r="221" spans="1:10" hidden="1" x14ac:dyDescent="0.25">
      <c r="A221">
        <v>35</v>
      </c>
      <c r="B221" t="s">
        <v>248</v>
      </c>
      <c r="C221" t="s">
        <v>56</v>
      </c>
      <c r="D221">
        <v>163.68392754552499</v>
      </c>
      <c r="E221">
        <v>596.56360354683</v>
      </c>
      <c r="F221">
        <v>154.18715662169299</v>
      </c>
      <c r="G221">
        <v>3286.7876465639602</v>
      </c>
      <c r="H221">
        <v>1343.0993814281801</v>
      </c>
      <c r="I221">
        <v>181.74397369379599</v>
      </c>
      <c r="J221" s="1">
        <v>4.04190569902596E-16</v>
      </c>
    </row>
    <row r="222" spans="1:10" hidden="1" x14ac:dyDescent="0.25">
      <c r="A222">
        <v>37</v>
      </c>
      <c r="B222" t="s">
        <v>249</v>
      </c>
      <c r="C222" t="s">
        <v>56</v>
      </c>
      <c r="D222">
        <v>0.44748748400306099</v>
      </c>
      <c r="E222">
        <v>0.60150607549388002</v>
      </c>
      <c r="F222">
        <v>0.142061160562203</v>
      </c>
      <c r="G222">
        <v>1.33033929479483</v>
      </c>
      <c r="H222">
        <v>1.2716780310043501</v>
      </c>
      <c r="I222">
        <v>0.37718953363165802</v>
      </c>
      <c r="J222">
        <v>0.67380780470000001</v>
      </c>
    </row>
    <row r="223" spans="1:10" hidden="1" x14ac:dyDescent="0.25">
      <c r="A223">
        <v>37</v>
      </c>
      <c r="B223" t="s">
        <v>250</v>
      </c>
      <c r="C223" t="s">
        <v>56</v>
      </c>
      <c r="D223">
        <v>6.5781299798137196</v>
      </c>
      <c r="E223">
        <v>7.9497229397681997</v>
      </c>
      <c r="F223">
        <v>1.40818382644077</v>
      </c>
      <c r="G223">
        <v>19.955517841319999</v>
      </c>
      <c r="H223">
        <v>6.89400782867434</v>
      </c>
      <c r="I223">
        <v>0.87353667923286304</v>
      </c>
      <c r="J223" s="1">
        <v>3.5345668449385199E-16</v>
      </c>
    </row>
    <row r="224" spans="1:10" hidden="1" x14ac:dyDescent="0.25">
      <c r="A224">
        <v>37</v>
      </c>
      <c r="B224" t="s">
        <v>245</v>
      </c>
      <c r="C224" t="s">
        <v>57</v>
      </c>
      <c r="D224">
        <v>341.61226669183702</v>
      </c>
      <c r="E224">
        <v>555.29774215560997</v>
      </c>
      <c r="F224">
        <v>67.289484874950901</v>
      </c>
      <c r="G224">
        <v>1852.4615983332101</v>
      </c>
      <c r="H224">
        <v>2487.4338918150302</v>
      </c>
      <c r="I224">
        <v>928.78566108935195</v>
      </c>
      <c r="J224">
        <v>13260.0248632439</v>
      </c>
    </row>
    <row r="225" spans="1:10" hidden="1" x14ac:dyDescent="0.25">
      <c r="A225">
        <v>37</v>
      </c>
      <c r="B225" t="s">
        <v>246</v>
      </c>
      <c r="C225" t="s">
        <v>57</v>
      </c>
      <c r="D225">
        <v>606.69604107228497</v>
      </c>
      <c r="E225">
        <v>311.26244679153001</v>
      </c>
      <c r="F225">
        <v>33.278360346916301</v>
      </c>
      <c r="G225">
        <v>177.661279668617</v>
      </c>
      <c r="H225">
        <v>48.679543072860199</v>
      </c>
      <c r="I225">
        <v>2.9406328477900501</v>
      </c>
      <c r="J225" s="1">
        <v>2.1115054149589601E-14</v>
      </c>
    </row>
    <row r="226" spans="1:10" hidden="1" x14ac:dyDescent="0.25">
      <c r="A226">
        <v>36</v>
      </c>
      <c r="B226" t="s">
        <v>248</v>
      </c>
      <c r="C226" t="s">
        <v>57</v>
      </c>
      <c r="D226">
        <v>1629.5439560104601</v>
      </c>
      <c r="E226">
        <v>2089.8978065811102</v>
      </c>
      <c r="F226">
        <v>321.45002520344201</v>
      </c>
      <c r="G226">
        <v>5670.0507585020996</v>
      </c>
      <c r="H226">
        <v>2480.9654279117099</v>
      </c>
      <c r="I226">
        <v>212.950570488149</v>
      </c>
      <c r="J226" s="1">
        <v>-3.1315987129853998E-14</v>
      </c>
    </row>
    <row r="227" spans="1:10" hidden="1" x14ac:dyDescent="0.25">
      <c r="A227">
        <v>38</v>
      </c>
      <c r="B227" t="s">
        <v>249</v>
      </c>
      <c r="C227" t="s">
        <v>57</v>
      </c>
      <c r="D227">
        <v>0.49988874016733398</v>
      </c>
      <c r="E227">
        <v>0.33789053089012899</v>
      </c>
      <c r="F227">
        <v>4.6317174890506303E-2</v>
      </c>
      <c r="G227">
        <v>0.54671277476685598</v>
      </c>
      <c r="H227">
        <v>0.66005240857633396</v>
      </c>
      <c r="I227">
        <v>0.24163956300883899</v>
      </c>
      <c r="J227">
        <v>1.0020285046799999</v>
      </c>
    </row>
    <row r="228" spans="1:10" hidden="1" x14ac:dyDescent="0.25">
      <c r="A228">
        <v>38</v>
      </c>
      <c r="B228" t="s">
        <v>250</v>
      </c>
      <c r="C228" t="s">
        <v>57</v>
      </c>
      <c r="D228">
        <v>6.7633059441509502</v>
      </c>
      <c r="E228">
        <v>6.8116953110446898</v>
      </c>
      <c r="F228">
        <v>0.52049676675524603</v>
      </c>
      <c r="G228">
        <v>15.3369093723694</v>
      </c>
      <c r="H228">
        <v>6.4222760605602396</v>
      </c>
      <c r="I228">
        <v>0.53703299681943395</v>
      </c>
      <c r="J228" s="1">
        <v>-1.8370450560051199E-16</v>
      </c>
    </row>
    <row r="229" spans="1:10" hidden="1" x14ac:dyDescent="0.25">
      <c r="A229">
        <v>38</v>
      </c>
      <c r="B229" t="s">
        <v>245</v>
      </c>
      <c r="C229" t="s">
        <v>58</v>
      </c>
      <c r="D229">
        <v>338.89534253613198</v>
      </c>
      <c r="E229">
        <v>699.13551977185398</v>
      </c>
      <c r="F229">
        <v>60.996625634206602</v>
      </c>
      <c r="G229">
        <v>1820.31405201544</v>
      </c>
      <c r="H229">
        <v>2874.49165836562</v>
      </c>
      <c r="I229">
        <v>1344.8902478954799</v>
      </c>
      <c r="J229">
        <v>7372.3068495673797</v>
      </c>
    </row>
    <row r="230" spans="1:10" hidden="1" x14ac:dyDescent="0.25">
      <c r="A230">
        <v>38</v>
      </c>
      <c r="B230" t="s">
        <v>246</v>
      </c>
      <c r="C230" t="s">
        <v>58</v>
      </c>
      <c r="D230">
        <v>3615.1881243828002</v>
      </c>
      <c r="E230">
        <v>1691.9885446252699</v>
      </c>
      <c r="F230">
        <v>120.59827843162699</v>
      </c>
      <c r="G230">
        <v>1603.5360230706999</v>
      </c>
      <c r="H230">
        <v>358.053213928719</v>
      </c>
      <c r="I230">
        <v>18.964428270422399</v>
      </c>
      <c r="J230">
        <v>1.44995828087995</v>
      </c>
    </row>
    <row r="231" spans="1:10" hidden="1" x14ac:dyDescent="0.25">
      <c r="A231">
        <v>37</v>
      </c>
      <c r="B231" t="s">
        <v>248</v>
      </c>
      <c r="C231" t="s">
        <v>58</v>
      </c>
      <c r="D231">
        <v>1235.2516542731</v>
      </c>
      <c r="E231">
        <v>2385.8117783365701</v>
      </c>
      <c r="F231">
        <v>315.24295270005598</v>
      </c>
      <c r="G231">
        <v>12244.1903330926</v>
      </c>
      <c r="H231">
        <v>6154.0396880271201</v>
      </c>
      <c r="I231">
        <v>536.11057210049398</v>
      </c>
      <c r="J231" s="1">
        <v>-6.5833623275057805E-14</v>
      </c>
    </row>
    <row r="232" spans="1:10" hidden="1" x14ac:dyDescent="0.25">
      <c r="A232">
        <v>39</v>
      </c>
      <c r="B232" t="s">
        <v>249</v>
      </c>
      <c r="C232" t="s">
        <v>58</v>
      </c>
      <c r="D232">
        <v>0.244804835939334</v>
      </c>
      <c r="E232">
        <v>0.18577713355661299</v>
      </c>
      <c r="F232">
        <v>3.3053279621099399E-2</v>
      </c>
      <c r="G232">
        <v>0.54948178553262295</v>
      </c>
      <c r="H232">
        <v>0.98060541687923597</v>
      </c>
      <c r="I232">
        <v>0.41604784837769299</v>
      </c>
      <c r="J232">
        <v>0.89693490175069901</v>
      </c>
    </row>
    <row r="233" spans="1:10" hidden="1" x14ac:dyDescent="0.25">
      <c r="A233">
        <v>39</v>
      </c>
      <c r="B233" t="s">
        <v>250</v>
      </c>
      <c r="C233" t="s">
        <v>58</v>
      </c>
      <c r="D233">
        <v>37.649734843072203</v>
      </c>
      <c r="E233">
        <v>23.6953651169956</v>
      </c>
      <c r="F233">
        <v>1.4985310200806099</v>
      </c>
      <c r="G233">
        <v>60.216567251619999</v>
      </c>
      <c r="H233">
        <v>25.875255868771099</v>
      </c>
      <c r="I233">
        <v>2.12757086186032</v>
      </c>
      <c r="J233" s="1">
        <v>-5.6176580314620796E-16</v>
      </c>
    </row>
    <row r="234" spans="1:10" hidden="1" x14ac:dyDescent="0.25">
      <c r="A234">
        <v>39</v>
      </c>
      <c r="B234" t="s">
        <v>245</v>
      </c>
      <c r="C234" t="s">
        <v>59</v>
      </c>
      <c r="D234">
        <v>2.67197914576137</v>
      </c>
      <c r="E234">
        <v>0.49729679852598502</v>
      </c>
      <c r="F234">
        <v>0.79454651847384195</v>
      </c>
      <c r="G234">
        <v>14.761043890783</v>
      </c>
      <c r="H234">
        <v>60.104650965947698</v>
      </c>
      <c r="I234">
        <v>120.821825430507</v>
      </c>
      <c r="J234">
        <v>644.95580048800002</v>
      </c>
    </row>
    <row r="235" spans="1:10" hidden="1" x14ac:dyDescent="0.25">
      <c r="A235">
        <v>39</v>
      </c>
      <c r="B235" t="s">
        <v>246</v>
      </c>
      <c r="C235" t="s">
        <v>59</v>
      </c>
      <c r="D235">
        <v>997.07356089876896</v>
      </c>
      <c r="E235">
        <v>43.080786482188202</v>
      </c>
      <c r="F235">
        <v>11.228515652314501</v>
      </c>
      <c r="G235">
        <v>76.110057212678001</v>
      </c>
      <c r="H235">
        <v>32.203462610006099</v>
      </c>
      <c r="I235">
        <v>4.1824673670436896</v>
      </c>
      <c r="J235">
        <v>0.10111833100003</v>
      </c>
    </row>
    <row r="236" spans="1:10" hidden="1" x14ac:dyDescent="0.25">
      <c r="A236">
        <v>38</v>
      </c>
      <c r="B236" t="s">
        <v>248</v>
      </c>
      <c r="C236" t="s">
        <v>59</v>
      </c>
      <c r="D236">
        <v>300.19859753313199</v>
      </c>
      <c r="E236">
        <v>51.477895376619898</v>
      </c>
      <c r="F236">
        <v>54.387024645024198</v>
      </c>
      <c r="G236">
        <v>466.67745535864202</v>
      </c>
      <c r="H236">
        <v>384.34292341488498</v>
      </c>
      <c r="I236">
        <v>79.437028171696099</v>
      </c>
      <c r="J236" s="1">
        <v>-5.0077997304498398E-14</v>
      </c>
    </row>
    <row r="237" spans="1:10" hidden="1" x14ac:dyDescent="0.25">
      <c r="A237">
        <v>40</v>
      </c>
      <c r="B237" t="s">
        <v>249</v>
      </c>
      <c r="C237" t="s">
        <v>59</v>
      </c>
      <c r="D237">
        <v>0.208222922413248</v>
      </c>
      <c r="E237">
        <v>1.6994689795845001E-2</v>
      </c>
      <c r="F237">
        <v>1.43056973472844E-2</v>
      </c>
      <c r="G237">
        <v>3.6234220751090701E-2</v>
      </c>
      <c r="H237">
        <v>0.13288097269528401</v>
      </c>
      <c r="I237">
        <v>0.297269664397247</v>
      </c>
      <c r="J237">
        <v>0.49101608899999999</v>
      </c>
    </row>
    <row r="238" spans="1:10" hidden="1" x14ac:dyDescent="0.25">
      <c r="A238">
        <v>40</v>
      </c>
      <c r="B238" t="s">
        <v>250</v>
      </c>
      <c r="C238" t="s">
        <v>59</v>
      </c>
      <c r="D238">
        <v>5.9045361631120796</v>
      </c>
      <c r="E238">
        <v>0.33798027395840502</v>
      </c>
      <c r="F238">
        <v>0.108216475239281</v>
      </c>
      <c r="G238">
        <v>2.0231720237250999</v>
      </c>
      <c r="H238">
        <v>1.4877149226189399</v>
      </c>
      <c r="I238">
        <v>0.29433420854617898</v>
      </c>
      <c r="J238">
        <v>1.5506407800011199E-4</v>
      </c>
    </row>
    <row r="239" spans="1:10" hidden="1" x14ac:dyDescent="0.25">
      <c r="A239">
        <v>40</v>
      </c>
      <c r="B239" t="s">
        <v>245</v>
      </c>
      <c r="C239" t="s">
        <v>60</v>
      </c>
      <c r="D239">
        <v>14.4462930545512</v>
      </c>
      <c r="E239">
        <v>0</v>
      </c>
      <c r="F239">
        <v>0</v>
      </c>
      <c r="G239">
        <v>15.1275007383919</v>
      </c>
      <c r="H239">
        <v>32.030121282618097</v>
      </c>
      <c r="I239">
        <v>10.743491924438599</v>
      </c>
      <c r="J239">
        <v>1.6806231880010001</v>
      </c>
    </row>
    <row r="240" spans="1:10" hidden="1" x14ac:dyDescent="0.25">
      <c r="A240">
        <v>40</v>
      </c>
      <c r="B240" t="s">
        <v>246</v>
      </c>
      <c r="C240" t="s">
        <v>60</v>
      </c>
      <c r="D240">
        <v>1.5039941789692099E-2</v>
      </c>
      <c r="E240">
        <v>0</v>
      </c>
      <c r="F240">
        <v>0</v>
      </c>
      <c r="G240">
        <v>1.62549713413578E-2</v>
      </c>
      <c r="H240">
        <v>5.2837572875747203E-2</v>
      </c>
      <c r="I240">
        <v>1.4541353993202701E-2</v>
      </c>
      <c r="J240" s="1">
        <v>5.2041704279304197E-18</v>
      </c>
    </row>
    <row r="241" spans="1:10" hidden="1" x14ac:dyDescent="0.25">
      <c r="A241">
        <v>39</v>
      </c>
      <c r="B241" t="s">
        <v>248</v>
      </c>
      <c r="C241" t="s">
        <v>60</v>
      </c>
      <c r="D241">
        <v>2.0310265375063401E-2</v>
      </c>
      <c r="E241">
        <v>0</v>
      </c>
      <c r="F241">
        <v>0</v>
      </c>
      <c r="G241">
        <v>2.5710422753833902E-2</v>
      </c>
      <c r="H241">
        <v>9.7081501349036606E-2</v>
      </c>
      <c r="I241">
        <v>3.18505974220658E-2</v>
      </c>
      <c r="J241" s="1">
        <v>6.3154776547280602E-18</v>
      </c>
    </row>
    <row r="242" spans="1:10" hidden="1" x14ac:dyDescent="0.25">
      <c r="A242">
        <v>41</v>
      </c>
      <c r="B242" t="s">
        <v>249</v>
      </c>
      <c r="C242" t="s">
        <v>60</v>
      </c>
      <c r="D242">
        <v>4.6186278851602603E-3</v>
      </c>
      <c r="E242">
        <v>0</v>
      </c>
      <c r="F242">
        <v>0</v>
      </c>
      <c r="G242">
        <v>4.8789243396568597E-3</v>
      </c>
      <c r="H242">
        <v>3.6116362211323597E-2</v>
      </c>
      <c r="I242">
        <v>1.0978730973859201E-2</v>
      </c>
      <c r="J242">
        <v>4.3191484567281203E-2</v>
      </c>
    </row>
    <row r="243" spans="1:10" hidden="1" x14ac:dyDescent="0.25">
      <c r="A243">
        <v>41</v>
      </c>
      <c r="B243" t="s">
        <v>250</v>
      </c>
      <c r="C243" t="s">
        <v>60</v>
      </c>
      <c r="D243">
        <v>3.5778705469552301E-2</v>
      </c>
      <c r="E243">
        <v>0</v>
      </c>
      <c r="F243">
        <v>0</v>
      </c>
      <c r="G243">
        <v>4.75891077566232E-2</v>
      </c>
      <c r="H243">
        <v>7.7928009863546102E-2</v>
      </c>
      <c r="I243">
        <v>1.55153218402782E-2</v>
      </c>
      <c r="J243" s="1">
        <v>-6.2612675461037796E-18</v>
      </c>
    </row>
    <row r="244" spans="1:10" hidden="1" x14ac:dyDescent="0.25">
      <c r="A244">
        <v>41</v>
      </c>
      <c r="B244" t="s">
        <v>245</v>
      </c>
      <c r="C244" t="s">
        <v>61</v>
      </c>
      <c r="D244">
        <v>2545.4516829583399</v>
      </c>
      <c r="E244">
        <v>18988.198668214402</v>
      </c>
      <c r="F244">
        <v>1211.19618748124</v>
      </c>
      <c r="G244">
        <v>18826.972271352399</v>
      </c>
      <c r="H244">
        <v>18801.1099699109</v>
      </c>
      <c r="I244">
        <v>15086.903420098501</v>
      </c>
      <c r="J244">
        <v>76736.976646752402</v>
      </c>
    </row>
    <row r="245" spans="1:10" hidden="1" x14ac:dyDescent="0.25">
      <c r="A245">
        <v>41</v>
      </c>
      <c r="B245" t="s">
        <v>246</v>
      </c>
      <c r="C245" t="s">
        <v>61</v>
      </c>
      <c r="D245">
        <v>3029.88722356788</v>
      </c>
      <c r="E245">
        <v>2118.0441689373902</v>
      </c>
      <c r="F245">
        <v>140.523268138617</v>
      </c>
      <c r="G245">
        <v>576.50147682028796</v>
      </c>
      <c r="H245">
        <v>127.635907937349</v>
      </c>
      <c r="I245">
        <v>14.530269452056199</v>
      </c>
      <c r="J245">
        <v>4.7641073737800896</v>
      </c>
    </row>
    <row r="246" spans="1:10" hidden="1" x14ac:dyDescent="0.25">
      <c r="A246">
        <v>16</v>
      </c>
      <c r="B246" t="s">
        <v>247</v>
      </c>
      <c r="C246" t="s">
        <v>61</v>
      </c>
      <c r="D246">
        <v>86.288974380500804</v>
      </c>
      <c r="E246">
        <v>80.802268660953999</v>
      </c>
      <c r="F246">
        <v>5.8282174824170498</v>
      </c>
      <c r="G246">
        <v>16.035536957324201</v>
      </c>
      <c r="H246">
        <v>14.799862681331801</v>
      </c>
      <c r="I246">
        <v>0.44489859247181501</v>
      </c>
      <c r="J246" s="1">
        <v>7.6869934029222203E-17</v>
      </c>
    </row>
    <row r="247" spans="1:10" hidden="1" x14ac:dyDescent="0.25">
      <c r="A247">
        <v>40</v>
      </c>
      <c r="B247" t="s">
        <v>248</v>
      </c>
      <c r="C247" t="s">
        <v>61</v>
      </c>
      <c r="D247">
        <v>2389.3337627147498</v>
      </c>
      <c r="E247">
        <v>5329.3170653584202</v>
      </c>
      <c r="F247">
        <v>639.83431376708495</v>
      </c>
      <c r="G247">
        <v>9468.3296550800897</v>
      </c>
      <c r="H247">
        <v>2093.7840574798001</v>
      </c>
      <c r="I247">
        <v>812.19921234984304</v>
      </c>
      <c r="J247" s="1">
        <v>-2.2998963844500499E-14</v>
      </c>
    </row>
    <row r="248" spans="1:10" hidden="1" x14ac:dyDescent="0.25">
      <c r="A248">
        <v>42</v>
      </c>
      <c r="B248" t="s">
        <v>249</v>
      </c>
      <c r="C248" t="s">
        <v>61</v>
      </c>
      <c r="D248">
        <v>18.180861355583399</v>
      </c>
      <c r="E248">
        <v>12.315514045945401</v>
      </c>
      <c r="F248">
        <v>1.5928581263358399</v>
      </c>
      <c r="G248">
        <v>7.0930175519707097</v>
      </c>
      <c r="H248">
        <v>4.8573178484438504</v>
      </c>
      <c r="I248">
        <v>3.0078813948958998</v>
      </c>
      <c r="J248">
        <v>8.9333323972186598</v>
      </c>
    </row>
    <row r="249" spans="1:10" hidden="1" x14ac:dyDescent="0.25">
      <c r="A249">
        <v>42</v>
      </c>
      <c r="B249" t="s">
        <v>250</v>
      </c>
      <c r="C249" t="s">
        <v>61</v>
      </c>
      <c r="D249">
        <v>50.916430290889998</v>
      </c>
      <c r="E249">
        <v>43.869548016242703</v>
      </c>
      <c r="F249">
        <v>2.9528894840150599</v>
      </c>
      <c r="G249">
        <v>33.761252783389899</v>
      </c>
      <c r="H249">
        <v>7.3628587815324096</v>
      </c>
      <c r="I249">
        <v>2.4327461787299098</v>
      </c>
      <c r="J249">
        <v>2.7777727599999701E-2</v>
      </c>
    </row>
    <row r="250" spans="1:10" hidden="1" x14ac:dyDescent="0.25">
      <c r="A250">
        <v>42</v>
      </c>
      <c r="B250" t="s">
        <v>245</v>
      </c>
      <c r="C250" t="s">
        <v>62</v>
      </c>
      <c r="D250">
        <v>0.40505301691129503</v>
      </c>
      <c r="E250">
        <v>37.531908531186701</v>
      </c>
      <c r="F250">
        <v>5.4440496344496303</v>
      </c>
      <c r="G250">
        <v>110.367570634003</v>
      </c>
      <c r="H250">
        <v>125.90356100115</v>
      </c>
      <c r="I250">
        <v>96.631492582297994</v>
      </c>
      <c r="J250">
        <v>21.826667780000001</v>
      </c>
    </row>
    <row r="251" spans="1:10" hidden="1" x14ac:dyDescent="0.25">
      <c r="A251">
        <v>42</v>
      </c>
      <c r="B251" t="s">
        <v>246</v>
      </c>
      <c r="C251" t="s">
        <v>62</v>
      </c>
      <c r="D251">
        <v>7.0369177728142898</v>
      </c>
      <c r="E251">
        <v>4.6684173089424696</v>
      </c>
      <c r="F251">
        <v>1.5593727666113599</v>
      </c>
      <c r="G251">
        <v>4.8698025272847403</v>
      </c>
      <c r="H251">
        <v>1.8212494963035799</v>
      </c>
      <c r="I251">
        <v>0.118387477443526</v>
      </c>
      <c r="J251" s="1">
        <v>9.4021334771585102E-16</v>
      </c>
    </row>
    <row r="252" spans="1:10" hidden="1" x14ac:dyDescent="0.25">
      <c r="A252">
        <v>41</v>
      </c>
      <c r="B252" t="s">
        <v>248</v>
      </c>
      <c r="C252" t="s">
        <v>62</v>
      </c>
      <c r="D252">
        <v>0.24811504626675099</v>
      </c>
      <c r="E252">
        <v>4.6632044797954899</v>
      </c>
      <c r="F252">
        <v>2.1166487927048601</v>
      </c>
      <c r="G252">
        <v>16.6630844814832</v>
      </c>
      <c r="H252">
        <v>6.3647228439286403</v>
      </c>
      <c r="I252">
        <v>0.58340225582098004</v>
      </c>
      <c r="J252" s="1">
        <v>3.1225022567582498E-16</v>
      </c>
    </row>
    <row r="253" spans="1:10" hidden="1" x14ac:dyDescent="0.25">
      <c r="A253">
        <v>43</v>
      </c>
      <c r="B253" t="s">
        <v>249</v>
      </c>
      <c r="C253" t="s">
        <v>62</v>
      </c>
      <c r="D253">
        <v>1.39609251754945E-4</v>
      </c>
      <c r="E253">
        <v>6.4374107483907497E-3</v>
      </c>
      <c r="F253">
        <v>2.3397060390898099E-3</v>
      </c>
      <c r="G253">
        <v>1.5472520503434299E-2</v>
      </c>
      <c r="H253">
        <v>1.63474881630577E-2</v>
      </c>
      <c r="I253">
        <v>7.5984552942724099E-3</v>
      </c>
      <c r="J253">
        <v>3.7992281107884003E-2</v>
      </c>
    </row>
    <row r="254" spans="1:10" hidden="1" x14ac:dyDescent="0.25">
      <c r="A254">
        <v>43</v>
      </c>
      <c r="B254" t="s">
        <v>250</v>
      </c>
      <c r="C254" t="s">
        <v>62</v>
      </c>
      <c r="D254">
        <v>0.246924939374601</v>
      </c>
      <c r="E254">
        <v>0.235932252670839</v>
      </c>
      <c r="F254">
        <v>7.3569274765804396E-2</v>
      </c>
      <c r="G254">
        <v>0.79703945412000698</v>
      </c>
      <c r="H254">
        <v>0.29327043712723999</v>
      </c>
      <c r="I254">
        <v>2.6058471941507001E-2</v>
      </c>
      <c r="J254" s="1">
        <v>2.9707139526102803E-17</v>
      </c>
    </row>
    <row r="255" spans="1:10" hidden="1" x14ac:dyDescent="0.25">
      <c r="A255">
        <v>43</v>
      </c>
      <c r="B255" t="s">
        <v>245</v>
      </c>
      <c r="C255" t="s">
        <v>63</v>
      </c>
      <c r="D255">
        <v>22.344646474836601</v>
      </c>
      <c r="E255">
        <v>81.407311863899906</v>
      </c>
      <c r="F255">
        <v>2.3688295100343901</v>
      </c>
      <c r="G255">
        <v>91.405599153864998</v>
      </c>
      <c r="H255">
        <v>81.460037582846297</v>
      </c>
      <c r="I255">
        <v>26.049817514517599</v>
      </c>
      <c r="J255">
        <v>4.0165842935442004</v>
      </c>
    </row>
    <row r="256" spans="1:10" hidden="1" x14ac:dyDescent="0.25">
      <c r="A256">
        <v>43</v>
      </c>
      <c r="B256" t="s">
        <v>246</v>
      </c>
      <c r="C256" t="s">
        <v>63</v>
      </c>
      <c r="D256">
        <v>0.92828105055600096</v>
      </c>
      <c r="E256">
        <v>1.71627496453998</v>
      </c>
      <c r="F256">
        <v>6.3743406721222598E-2</v>
      </c>
      <c r="G256">
        <v>0.78577999202441795</v>
      </c>
      <c r="H256">
        <v>0.21918528065993201</v>
      </c>
      <c r="I256">
        <v>3.2076389498435803E-2</v>
      </c>
      <c r="J256">
        <v>8.2220719999999206E-3</v>
      </c>
    </row>
    <row r="257" spans="1:10" hidden="1" x14ac:dyDescent="0.25">
      <c r="A257">
        <v>42</v>
      </c>
      <c r="B257" t="s">
        <v>248</v>
      </c>
      <c r="C257" t="s">
        <v>63</v>
      </c>
      <c r="D257">
        <v>0.30605240308871401</v>
      </c>
      <c r="E257">
        <v>0.58989241571753603</v>
      </c>
      <c r="F257">
        <v>2.2553669298359998E-2</v>
      </c>
      <c r="G257">
        <v>0.30234752283868899</v>
      </c>
      <c r="H257">
        <v>0.17369737547446401</v>
      </c>
      <c r="I257">
        <v>1.7462062682234599E-2</v>
      </c>
      <c r="J257" s="1">
        <v>-2.9598719308854197E-17</v>
      </c>
    </row>
    <row r="258" spans="1:10" hidden="1" x14ac:dyDescent="0.25">
      <c r="A258">
        <v>44</v>
      </c>
      <c r="B258" t="s">
        <v>249</v>
      </c>
      <c r="C258" t="s">
        <v>63</v>
      </c>
      <c r="D258">
        <v>9.4168466415551592E-3</v>
      </c>
      <c r="E258">
        <v>7.6632285482377105E-2</v>
      </c>
      <c r="F258">
        <v>4.6062002413881399E-3</v>
      </c>
      <c r="G258">
        <v>8.7600860802504704E-2</v>
      </c>
      <c r="H258">
        <v>4.6861088064830497E-2</v>
      </c>
      <c r="I258">
        <v>2.9729428437344201E-2</v>
      </c>
      <c r="J258">
        <v>0.44271450419178798</v>
      </c>
    </row>
    <row r="259" spans="1:10" hidden="1" x14ac:dyDescent="0.25">
      <c r="A259">
        <v>44</v>
      </c>
      <c r="B259" t="s">
        <v>250</v>
      </c>
      <c r="C259" t="s">
        <v>63</v>
      </c>
      <c r="D259">
        <v>0.21404070875026601</v>
      </c>
      <c r="E259">
        <v>0.49700128841777702</v>
      </c>
      <c r="F259">
        <v>2.2269233880873401E-2</v>
      </c>
      <c r="G259">
        <v>0.74431380190932395</v>
      </c>
      <c r="H259">
        <v>0.37133882077727198</v>
      </c>
      <c r="I259">
        <v>3.2870616664486201E-2</v>
      </c>
      <c r="J259" s="1">
        <v>-2.1412992906588701E-18</v>
      </c>
    </row>
    <row r="260" spans="1:10" hidden="1" x14ac:dyDescent="0.25">
      <c r="A260">
        <v>44</v>
      </c>
      <c r="B260" t="s">
        <v>245</v>
      </c>
      <c r="C260" t="s">
        <v>64</v>
      </c>
      <c r="D260">
        <v>280.004914332373</v>
      </c>
      <c r="E260">
        <v>956.563998061647</v>
      </c>
      <c r="F260">
        <v>487.566163351824</v>
      </c>
      <c r="G260">
        <v>3775.6159005506702</v>
      </c>
      <c r="H260">
        <v>3310.7600141442599</v>
      </c>
      <c r="I260">
        <v>5693.15286685922</v>
      </c>
      <c r="J260">
        <v>3077.0559456000001</v>
      </c>
    </row>
    <row r="261" spans="1:10" hidden="1" x14ac:dyDescent="0.25">
      <c r="A261">
        <v>44</v>
      </c>
      <c r="B261" t="s">
        <v>246</v>
      </c>
      <c r="C261" t="s">
        <v>64</v>
      </c>
      <c r="D261">
        <v>345.37676979365398</v>
      </c>
      <c r="E261">
        <v>117.07651010679299</v>
      </c>
      <c r="F261">
        <v>114.944193781032</v>
      </c>
      <c r="G261">
        <v>121.453412340925</v>
      </c>
      <c r="H261">
        <v>53.992347914111001</v>
      </c>
      <c r="I261">
        <v>7.6900060804833101</v>
      </c>
      <c r="J261">
        <v>1.5514296999921901E-2</v>
      </c>
    </row>
    <row r="262" spans="1:10" hidden="1" x14ac:dyDescent="0.25">
      <c r="A262">
        <v>17</v>
      </c>
      <c r="B262" t="s">
        <v>247</v>
      </c>
      <c r="C262" t="s">
        <v>64</v>
      </c>
      <c r="D262">
        <v>7.43285610601583</v>
      </c>
      <c r="E262">
        <v>2.4773680296091798</v>
      </c>
      <c r="F262">
        <v>2.4593459327130001</v>
      </c>
      <c r="G262">
        <v>2.62455367989859</v>
      </c>
      <c r="H262">
        <v>1.16223680225169</v>
      </c>
      <c r="I262">
        <v>0.16363238951168299</v>
      </c>
      <c r="J262" s="1">
        <v>5.4080004363576902E-16</v>
      </c>
    </row>
    <row r="263" spans="1:10" hidden="1" x14ac:dyDescent="0.25">
      <c r="A263">
        <v>43</v>
      </c>
      <c r="B263" t="s">
        <v>248</v>
      </c>
      <c r="C263" t="s">
        <v>64</v>
      </c>
      <c r="D263">
        <v>88.867557090833998</v>
      </c>
      <c r="E263">
        <v>67.054309054623701</v>
      </c>
      <c r="F263">
        <v>91.028219894087599</v>
      </c>
      <c r="G263">
        <v>189.32960077352899</v>
      </c>
      <c r="H263">
        <v>99.995079615495996</v>
      </c>
      <c r="I263">
        <v>47.412663338429297</v>
      </c>
      <c r="J263" s="1">
        <v>-2.7811954128598101E-15</v>
      </c>
    </row>
    <row r="264" spans="1:10" hidden="1" x14ac:dyDescent="0.25">
      <c r="A264">
        <v>45</v>
      </c>
      <c r="B264" t="s">
        <v>249</v>
      </c>
      <c r="C264" t="s">
        <v>64</v>
      </c>
      <c r="D264">
        <v>0.53886992636659203</v>
      </c>
      <c r="E264">
        <v>0.36042391356839998</v>
      </c>
      <c r="F264">
        <v>0.33918109846227901</v>
      </c>
      <c r="G264">
        <v>0.672880255435097</v>
      </c>
      <c r="H264">
        <v>0.63661359705156895</v>
      </c>
      <c r="I264">
        <v>0.38495018847606</v>
      </c>
      <c r="J264">
        <v>0.14575445030999901</v>
      </c>
    </row>
    <row r="265" spans="1:10" hidden="1" x14ac:dyDescent="0.25">
      <c r="A265">
        <v>45</v>
      </c>
      <c r="B265" t="s">
        <v>250</v>
      </c>
      <c r="C265" t="s">
        <v>64</v>
      </c>
      <c r="D265">
        <v>7.4865186153688104</v>
      </c>
      <c r="E265">
        <v>2.9636867893712799</v>
      </c>
      <c r="F265">
        <v>2.8086648489053099</v>
      </c>
      <c r="G265">
        <v>5.2073556052820997</v>
      </c>
      <c r="H265">
        <v>2.3260927974747498</v>
      </c>
      <c r="I265">
        <v>0.83385979431771595</v>
      </c>
      <c r="J265" s="1">
        <v>7.0318981215157496E-16</v>
      </c>
    </row>
    <row r="266" spans="1:10" hidden="1" x14ac:dyDescent="0.25">
      <c r="A266">
        <v>45</v>
      </c>
      <c r="B266" t="s">
        <v>245</v>
      </c>
      <c r="C266" t="s">
        <v>65</v>
      </c>
      <c r="D266">
        <v>2960.1637689213899</v>
      </c>
      <c r="E266">
        <v>14532.5708330732</v>
      </c>
      <c r="F266">
        <v>2529.82221884</v>
      </c>
      <c r="G266">
        <v>21171.1602410698</v>
      </c>
      <c r="H266">
        <v>22999.3343778417</v>
      </c>
      <c r="I266">
        <v>7018.4278650536698</v>
      </c>
      <c r="J266">
        <v>11374.3066899799</v>
      </c>
    </row>
    <row r="267" spans="1:10" hidden="1" x14ac:dyDescent="0.25">
      <c r="A267">
        <v>45</v>
      </c>
      <c r="B267" t="s">
        <v>246</v>
      </c>
      <c r="C267" t="s">
        <v>65</v>
      </c>
      <c r="D267">
        <v>5874.8672020474996</v>
      </c>
      <c r="E267">
        <v>4731.2612623964296</v>
      </c>
      <c r="F267">
        <v>757.11470006015395</v>
      </c>
      <c r="G267">
        <v>1849.95835897245</v>
      </c>
      <c r="H267">
        <v>741.08452176989999</v>
      </c>
      <c r="I267">
        <v>64.888518753538406</v>
      </c>
      <c r="J267" s="1">
        <v>3.4401648196791201E-13</v>
      </c>
    </row>
    <row r="268" spans="1:10" hidden="1" x14ac:dyDescent="0.25">
      <c r="A268">
        <v>18</v>
      </c>
      <c r="B268" t="s">
        <v>247</v>
      </c>
      <c r="C268" t="s">
        <v>65</v>
      </c>
      <c r="D268">
        <v>3.0701319457574998</v>
      </c>
      <c r="E268">
        <v>69.097843196693205</v>
      </c>
      <c r="F268">
        <v>0.384900785866572</v>
      </c>
      <c r="G268">
        <v>22.325993021399999</v>
      </c>
      <c r="H268">
        <v>3.0841997467407198</v>
      </c>
      <c r="I268">
        <v>0.71015880537193798</v>
      </c>
      <c r="J268" s="1">
        <v>3.02937999999212E-5</v>
      </c>
    </row>
    <row r="269" spans="1:10" hidden="1" x14ac:dyDescent="0.25">
      <c r="A269">
        <v>44</v>
      </c>
      <c r="B269" t="s">
        <v>248</v>
      </c>
      <c r="C269" t="s">
        <v>65</v>
      </c>
      <c r="D269">
        <v>112.665811051603</v>
      </c>
      <c r="E269">
        <v>213.23884313967901</v>
      </c>
      <c r="F269">
        <v>52.697587383157703</v>
      </c>
      <c r="G269">
        <v>272.39714240751601</v>
      </c>
      <c r="H269">
        <v>112.2715441675</v>
      </c>
      <c r="I269">
        <v>10.632018080540799</v>
      </c>
      <c r="J269" s="1">
        <v>3.4334514398270899E-15</v>
      </c>
    </row>
    <row r="270" spans="1:10" hidden="1" x14ac:dyDescent="0.25">
      <c r="A270">
        <v>46</v>
      </c>
      <c r="B270" t="s">
        <v>249</v>
      </c>
      <c r="C270" t="s">
        <v>65</v>
      </c>
      <c r="D270">
        <v>2.8729780329817198</v>
      </c>
      <c r="E270">
        <v>4.2328056011611901</v>
      </c>
      <c r="F270">
        <v>0.81790841858904295</v>
      </c>
      <c r="G270">
        <v>4.1331470811616704</v>
      </c>
      <c r="H270">
        <v>4.1189352712302796</v>
      </c>
      <c r="I270">
        <v>0.87061259917607603</v>
      </c>
      <c r="J270">
        <v>0.64876754009999904</v>
      </c>
    </row>
    <row r="271" spans="1:10" hidden="1" x14ac:dyDescent="0.25">
      <c r="A271">
        <v>46</v>
      </c>
      <c r="B271" t="s">
        <v>250</v>
      </c>
      <c r="C271" t="s">
        <v>65</v>
      </c>
      <c r="D271">
        <v>85.743779254899906</v>
      </c>
      <c r="E271">
        <v>71.508461295053706</v>
      </c>
      <c r="F271">
        <v>11.242756917587</v>
      </c>
      <c r="G271">
        <v>30.990431517526801</v>
      </c>
      <c r="H271">
        <v>11.804839180357099</v>
      </c>
      <c r="I271">
        <v>1.08409868637528</v>
      </c>
      <c r="J271" s="1">
        <v>4.6456399998332102E-5</v>
      </c>
    </row>
    <row r="272" spans="1:10" hidden="1" x14ac:dyDescent="0.25">
      <c r="A272">
        <v>46</v>
      </c>
      <c r="B272" t="s">
        <v>245</v>
      </c>
      <c r="C272" t="s">
        <v>66</v>
      </c>
      <c r="D272">
        <v>3.3516087988730399</v>
      </c>
      <c r="E272">
        <v>0</v>
      </c>
      <c r="F272">
        <v>0</v>
      </c>
      <c r="G272">
        <v>2.9122548971609401</v>
      </c>
      <c r="H272">
        <v>10.7951161492258</v>
      </c>
      <c r="I272">
        <v>8.60408515474019</v>
      </c>
      <c r="J272">
        <v>0.73473290000000102</v>
      </c>
    </row>
    <row r="273" spans="1:10" hidden="1" x14ac:dyDescent="0.25">
      <c r="A273">
        <v>46</v>
      </c>
      <c r="B273" t="s">
        <v>246</v>
      </c>
      <c r="C273" t="s">
        <v>66</v>
      </c>
      <c r="D273">
        <v>0.191233660625485</v>
      </c>
      <c r="E273">
        <v>0</v>
      </c>
      <c r="F273">
        <v>0</v>
      </c>
      <c r="G273">
        <v>3.3083449394954202E-2</v>
      </c>
      <c r="H273">
        <v>0.23509391119101</v>
      </c>
      <c r="I273">
        <v>1.35566187885501E-2</v>
      </c>
      <c r="J273" s="1">
        <v>2.9490299091605702E-17</v>
      </c>
    </row>
    <row r="274" spans="1:10" hidden="1" x14ac:dyDescent="0.25">
      <c r="A274">
        <v>45</v>
      </c>
      <c r="B274" t="s">
        <v>248</v>
      </c>
      <c r="C274" t="s">
        <v>66</v>
      </c>
      <c r="D274">
        <v>4.83207744641019E-2</v>
      </c>
      <c r="E274">
        <v>0</v>
      </c>
      <c r="F274">
        <v>0</v>
      </c>
      <c r="G274">
        <v>2.1520664428344799E-2</v>
      </c>
      <c r="H274">
        <v>9.28919048564774E-2</v>
      </c>
      <c r="I274">
        <v>1.4095896251075799E-2</v>
      </c>
      <c r="J274" s="1">
        <v>-9.7578195523695399E-19</v>
      </c>
    </row>
    <row r="275" spans="1:10" hidden="1" x14ac:dyDescent="0.25">
      <c r="A275">
        <v>47</v>
      </c>
      <c r="B275" t="s">
        <v>249</v>
      </c>
      <c r="C275" t="s">
        <v>66</v>
      </c>
      <c r="D275">
        <v>4.1301030880680602E-3</v>
      </c>
      <c r="E275">
        <v>0</v>
      </c>
      <c r="F275">
        <v>0</v>
      </c>
      <c r="G275">
        <v>7.0307150141259904E-4</v>
      </c>
      <c r="H275">
        <v>1.28948778379851E-2</v>
      </c>
      <c r="I275">
        <v>2.1957845725341699E-3</v>
      </c>
      <c r="J275">
        <v>8.3565825899999894E-3</v>
      </c>
    </row>
    <row r="276" spans="1:10" hidden="1" x14ac:dyDescent="0.25">
      <c r="A276">
        <v>47</v>
      </c>
      <c r="B276" t="s">
        <v>250</v>
      </c>
      <c r="C276" t="s">
        <v>66</v>
      </c>
      <c r="D276">
        <v>7.3180607395615299E-2</v>
      </c>
      <c r="E276">
        <v>0</v>
      </c>
      <c r="F276">
        <v>0</v>
      </c>
      <c r="G276">
        <v>3.8319515772003501E-2</v>
      </c>
      <c r="H276">
        <v>7.9006691725749395E-2</v>
      </c>
      <c r="I276">
        <v>5.8399951066316997E-3</v>
      </c>
      <c r="J276" s="1">
        <v>-3.2526065174565099E-19</v>
      </c>
    </row>
    <row r="277" spans="1:10" hidden="1" x14ac:dyDescent="0.25">
      <c r="A277">
        <v>47</v>
      </c>
      <c r="B277" t="s">
        <v>245</v>
      </c>
      <c r="C277" t="s">
        <v>67</v>
      </c>
      <c r="D277">
        <v>245.662010570424</v>
      </c>
      <c r="E277">
        <v>153.22283634379801</v>
      </c>
      <c r="F277">
        <v>249.42598728183501</v>
      </c>
      <c r="G277">
        <v>1518.6116254541801</v>
      </c>
      <c r="H277">
        <v>2949.1589750640901</v>
      </c>
      <c r="I277">
        <v>1106.2586740756501</v>
      </c>
      <c r="J277">
        <v>0.17803057510002099</v>
      </c>
    </row>
    <row r="278" spans="1:10" hidden="1" x14ac:dyDescent="0.25">
      <c r="A278">
        <v>47</v>
      </c>
      <c r="B278" t="s">
        <v>246</v>
      </c>
      <c r="C278" t="s">
        <v>67</v>
      </c>
      <c r="D278">
        <v>16.950547592261099</v>
      </c>
      <c r="E278">
        <v>6.7298743845844804</v>
      </c>
      <c r="F278">
        <v>6.9491378751604502</v>
      </c>
      <c r="G278">
        <v>17.390146360648799</v>
      </c>
      <c r="H278">
        <v>15.5593491931572</v>
      </c>
      <c r="I278">
        <v>9.2574229585877994</v>
      </c>
      <c r="J278" s="1">
        <v>-2.67253125012245E-15</v>
      </c>
    </row>
    <row r="279" spans="1:10" hidden="1" x14ac:dyDescent="0.25">
      <c r="A279">
        <v>46</v>
      </c>
      <c r="B279" t="s">
        <v>248</v>
      </c>
      <c r="C279" t="s">
        <v>67</v>
      </c>
      <c r="D279">
        <v>4.6171678996425198</v>
      </c>
      <c r="E279">
        <v>3.0987539423766099</v>
      </c>
      <c r="F279">
        <v>5.5310924557629297</v>
      </c>
      <c r="G279">
        <v>11.6765102820439</v>
      </c>
      <c r="H279">
        <v>15.256038020706701</v>
      </c>
      <c r="I279">
        <v>3.6732889634671899</v>
      </c>
      <c r="J279" s="1">
        <v>-3.7513395167998399E-16</v>
      </c>
    </row>
    <row r="280" spans="1:10" hidden="1" x14ac:dyDescent="0.25">
      <c r="A280">
        <v>48</v>
      </c>
      <c r="B280" t="s">
        <v>249</v>
      </c>
      <c r="C280" t="s">
        <v>67</v>
      </c>
      <c r="D280">
        <v>0.72778484635933005</v>
      </c>
      <c r="E280">
        <v>0.391659881183333</v>
      </c>
      <c r="F280">
        <v>0.346074267604144</v>
      </c>
      <c r="G280">
        <v>0.96423828286666002</v>
      </c>
      <c r="H280">
        <v>1.5088053652834199</v>
      </c>
      <c r="I280">
        <v>0.51589825810310797</v>
      </c>
      <c r="J280" s="1">
        <v>1.07376999999408E-5</v>
      </c>
    </row>
    <row r="281" spans="1:10" hidden="1" x14ac:dyDescent="0.25">
      <c r="A281">
        <v>48</v>
      </c>
      <c r="B281" t="s">
        <v>250</v>
      </c>
      <c r="C281" t="s">
        <v>67</v>
      </c>
      <c r="D281">
        <v>9.0563373146415493</v>
      </c>
      <c r="E281">
        <v>2.9922713850742602</v>
      </c>
      <c r="F281">
        <v>3.2128094352929302</v>
      </c>
      <c r="G281">
        <v>3.5566091133432298</v>
      </c>
      <c r="H281">
        <v>3.6115601980886201</v>
      </c>
      <c r="I281">
        <v>0.78395976635938902</v>
      </c>
      <c r="J281" s="1">
        <v>1.1159286385578599E-15</v>
      </c>
    </row>
    <row r="282" spans="1:10" hidden="1" x14ac:dyDescent="0.25">
      <c r="A282">
        <v>48</v>
      </c>
      <c r="B282" t="s">
        <v>245</v>
      </c>
      <c r="C282" t="s">
        <v>68</v>
      </c>
      <c r="D282">
        <v>2579.14920399013</v>
      </c>
      <c r="E282">
        <v>16657.196309499399</v>
      </c>
      <c r="F282">
        <v>7209.9194830612496</v>
      </c>
      <c r="G282">
        <v>28860.161967771099</v>
      </c>
      <c r="H282">
        <v>54758.4174931128</v>
      </c>
      <c r="I282">
        <v>9521.6247665650408</v>
      </c>
      <c r="J282">
        <v>189.41994172</v>
      </c>
    </row>
    <row r="283" spans="1:10" hidden="1" x14ac:dyDescent="0.25">
      <c r="A283">
        <v>48</v>
      </c>
      <c r="B283" t="s">
        <v>246</v>
      </c>
      <c r="C283" t="s">
        <v>68</v>
      </c>
      <c r="D283">
        <v>218.63144118780201</v>
      </c>
      <c r="E283">
        <v>332.28416779385498</v>
      </c>
      <c r="F283">
        <v>137.270076648214</v>
      </c>
      <c r="G283">
        <v>131.97674829819999</v>
      </c>
      <c r="H283">
        <v>123.990016183531</v>
      </c>
      <c r="I283">
        <v>13.834860774395199</v>
      </c>
      <c r="J283" s="1">
        <v>1.8156862732071599E-14</v>
      </c>
    </row>
    <row r="284" spans="1:10" hidden="1" x14ac:dyDescent="0.25">
      <c r="A284">
        <v>19</v>
      </c>
      <c r="B284" t="s">
        <v>247</v>
      </c>
      <c r="C284" t="s">
        <v>68</v>
      </c>
      <c r="D284">
        <v>139.518091875241</v>
      </c>
      <c r="E284">
        <v>144.42542856126201</v>
      </c>
      <c r="F284">
        <v>346.285845646052</v>
      </c>
      <c r="G284">
        <v>78.5194813641601</v>
      </c>
      <c r="H284">
        <v>131.51132311362301</v>
      </c>
      <c r="I284">
        <v>14.353789839659299</v>
      </c>
      <c r="J284" s="1">
        <v>-6.0539247226376602E-14</v>
      </c>
    </row>
    <row r="285" spans="1:10" hidden="1" x14ac:dyDescent="0.25">
      <c r="A285">
        <v>47</v>
      </c>
      <c r="B285" t="s">
        <v>248</v>
      </c>
      <c r="C285" t="s">
        <v>68</v>
      </c>
      <c r="D285">
        <v>29.4993977153736</v>
      </c>
      <c r="E285">
        <v>36.0886464868384</v>
      </c>
      <c r="F285">
        <v>16.587117610950902</v>
      </c>
      <c r="G285">
        <v>29.086715394794201</v>
      </c>
      <c r="H285">
        <v>35.5364567241336</v>
      </c>
      <c r="I285">
        <v>4.6716155157091004</v>
      </c>
      <c r="J285" s="1">
        <v>8.7983006297198596E-16</v>
      </c>
    </row>
    <row r="286" spans="1:10" hidden="1" x14ac:dyDescent="0.25">
      <c r="A286">
        <v>49</v>
      </c>
      <c r="B286" t="s">
        <v>249</v>
      </c>
      <c r="C286" t="s">
        <v>68</v>
      </c>
      <c r="D286">
        <v>3.9063967105073401</v>
      </c>
      <c r="E286">
        <v>7.2899205549436497</v>
      </c>
      <c r="F286">
        <v>3.4770116373431299</v>
      </c>
      <c r="G286">
        <v>8.0102057692589206</v>
      </c>
      <c r="H286">
        <v>12.650161295807701</v>
      </c>
      <c r="I286">
        <v>2.01038245513918</v>
      </c>
      <c r="J286">
        <v>0.107470288559999</v>
      </c>
    </row>
    <row r="287" spans="1:10" hidden="1" x14ac:dyDescent="0.25">
      <c r="A287">
        <v>49</v>
      </c>
      <c r="B287" t="s">
        <v>250</v>
      </c>
      <c r="C287" t="s">
        <v>68</v>
      </c>
      <c r="D287">
        <v>206.694297016755</v>
      </c>
      <c r="E287">
        <v>207.00199410591901</v>
      </c>
      <c r="F287">
        <v>95.690307145265095</v>
      </c>
      <c r="G287">
        <v>103.087605208773</v>
      </c>
      <c r="H287">
        <v>100.869029887259</v>
      </c>
      <c r="I287">
        <v>12.5523044882265</v>
      </c>
      <c r="J287" s="1">
        <v>-4.1382912721599203E-15</v>
      </c>
    </row>
    <row r="288" spans="1:10" x14ac:dyDescent="0.25">
      <c r="A288">
        <v>0</v>
      </c>
      <c r="B288" t="s">
        <v>245</v>
      </c>
      <c r="C288" t="s">
        <v>7</v>
      </c>
      <c r="D288">
        <v>330137.26239851199</v>
      </c>
      <c r="E288">
        <v>1087090.0015583599</v>
      </c>
      <c r="F288">
        <v>249207.58883779601</v>
      </c>
      <c r="G288">
        <v>1906473.92178798</v>
      </c>
      <c r="H288">
        <v>1523687.2870875299</v>
      </c>
      <c r="I288">
        <v>1831245.1952249201</v>
      </c>
      <c r="J288">
        <v>2109827.02463031</v>
      </c>
    </row>
    <row r="289" spans="1:10" x14ac:dyDescent="0.25">
      <c r="A289">
        <v>0</v>
      </c>
      <c r="B289" t="s">
        <v>246</v>
      </c>
      <c r="C289" t="s">
        <v>7</v>
      </c>
      <c r="D289">
        <v>257516.073998407</v>
      </c>
      <c r="E289">
        <v>177153.10374147299</v>
      </c>
      <c r="F289">
        <v>28715.108796812201</v>
      </c>
      <c r="G289">
        <v>116169.42859882</v>
      </c>
      <c r="H289">
        <v>36442.810789897099</v>
      </c>
      <c r="I289">
        <v>7319.0610709459997</v>
      </c>
      <c r="J289">
        <v>727.161064747963</v>
      </c>
    </row>
    <row r="290" spans="1:10" x14ac:dyDescent="0.25">
      <c r="A290">
        <v>0</v>
      </c>
      <c r="B290" t="s">
        <v>247</v>
      </c>
      <c r="C290" t="s">
        <v>7</v>
      </c>
      <c r="D290">
        <v>5541.0458170641996</v>
      </c>
      <c r="E290">
        <v>3425.3799561861802</v>
      </c>
      <c r="F290">
        <v>1157.67517216944</v>
      </c>
      <c r="G290">
        <v>2528.2277013345301</v>
      </c>
      <c r="H290">
        <v>991.57572432541895</v>
      </c>
      <c r="I290">
        <v>347.30083186456301</v>
      </c>
      <c r="J290">
        <v>726.06470703545006</v>
      </c>
    </row>
    <row r="291" spans="1:10" x14ac:dyDescent="0.25">
      <c r="A291">
        <v>0</v>
      </c>
      <c r="B291" t="s">
        <v>248</v>
      </c>
      <c r="C291" t="s">
        <v>7</v>
      </c>
      <c r="D291">
        <v>211754.70026417301</v>
      </c>
      <c r="E291">
        <v>450273.035889533</v>
      </c>
      <c r="F291">
        <v>217922.27259817501</v>
      </c>
      <c r="G291">
        <v>932373.56638510502</v>
      </c>
      <c r="H291">
        <v>436704.68761329801</v>
      </c>
      <c r="I291">
        <v>166447.64940619501</v>
      </c>
      <c r="J291">
        <v>10.212968923712999</v>
      </c>
    </row>
    <row r="292" spans="1:10" x14ac:dyDescent="0.25">
      <c r="A292">
        <v>1</v>
      </c>
      <c r="B292" t="s">
        <v>249</v>
      </c>
      <c r="C292" t="s">
        <v>7</v>
      </c>
      <c r="D292">
        <v>381.42719570171801</v>
      </c>
      <c r="E292">
        <v>299.24734118291201</v>
      </c>
      <c r="F292">
        <v>116.448857695187</v>
      </c>
      <c r="G292">
        <v>367.53846226717798</v>
      </c>
      <c r="H292">
        <v>342.71502395404798</v>
      </c>
      <c r="I292">
        <v>293.41798064539</v>
      </c>
      <c r="J292">
        <v>329.20219265475799</v>
      </c>
    </row>
    <row r="293" spans="1:10" x14ac:dyDescent="0.25">
      <c r="A293">
        <v>0</v>
      </c>
      <c r="B293" t="s">
        <v>250</v>
      </c>
      <c r="C293" t="s">
        <v>7</v>
      </c>
      <c r="D293">
        <v>5695.0173228700496</v>
      </c>
      <c r="E293">
        <v>4788.2064329763998</v>
      </c>
      <c r="F293">
        <v>1266.44186572791</v>
      </c>
      <c r="G293">
        <v>6382.03596313041</v>
      </c>
      <c r="H293">
        <v>2627.67095832836</v>
      </c>
      <c r="I293">
        <v>717.94947839773897</v>
      </c>
      <c r="J293">
        <v>3.0529227624829902</v>
      </c>
    </row>
    <row r="294" spans="1:10" hidden="1" x14ac:dyDescent="0.25">
      <c r="A294">
        <v>49</v>
      </c>
      <c r="B294" t="s">
        <v>245</v>
      </c>
      <c r="C294" t="s">
        <v>69</v>
      </c>
      <c r="D294">
        <v>19826.404934975199</v>
      </c>
      <c r="E294">
        <v>146507.52929835799</v>
      </c>
      <c r="F294">
        <v>75098.304693651298</v>
      </c>
      <c r="G294">
        <v>257003.25420302901</v>
      </c>
      <c r="H294">
        <v>308362.48670893698</v>
      </c>
      <c r="I294">
        <v>57266.770069197497</v>
      </c>
      <c r="J294">
        <v>880.84239980999996</v>
      </c>
    </row>
    <row r="295" spans="1:10" hidden="1" x14ac:dyDescent="0.25">
      <c r="A295">
        <v>49</v>
      </c>
      <c r="B295" t="s">
        <v>246</v>
      </c>
      <c r="C295" t="s">
        <v>69</v>
      </c>
      <c r="D295">
        <v>2697.4912678709002</v>
      </c>
      <c r="E295">
        <v>1733.3424882313</v>
      </c>
      <c r="F295">
        <v>1261.3332863052001</v>
      </c>
      <c r="G295">
        <v>667.31796954284596</v>
      </c>
      <c r="H295">
        <v>697.16667443182803</v>
      </c>
      <c r="I295">
        <v>79.510623248505198</v>
      </c>
      <c r="J295" s="1">
        <v>2.0854737207975901E-14</v>
      </c>
    </row>
    <row r="296" spans="1:10" hidden="1" x14ac:dyDescent="0.25">
      <c r="A296">
        <v>20</v>
      </c>
      <c r="B296" t="s">
        <v>247</v>
      </c>
      <c r="C296" t="s">
        <v>69</v>
      </c>
      <c r="D296">
        <v>1781.1714863310499</v>
      </c>
      <c r="E296">
        <v>1002.7685238988799</v>
      </c>
      <c r="F296">
        <v>843.20272043045395</v>
      </c>
      <c r="G296">
        <v>609.98218857090399</v>
      </c>
      <c r="H296">
        <v>2749.50975897024</v>
      </c>
      <c r="I296">
        <v>393.83725741846001</v>
      </c>
      <c r="J296" s="1">
        <v>-1.5755083869473101E-14</v>
      </c>
    </row>
    <row r="297" spans="1:10" hidden="1" x14ac:dyDescent="0.25">
      <c r="A297">
        <v>48</v>
      </c>
      <c r="B297" t="s">
        <v>248</v>
      </c>
      <c r="C297" t="s">
        <v>69</v>
      </c>
      <c r="D297">
        <v>783.52552063419796</v>
      </c>
      <c r="E297">
        <v>637.56342593260001</v>
      </c>
      <c r="F297">
        <v>459.61718970865797</v>
      </c>
      <c r="G297">
        <v>453.01170601622601</v>
      </c>
      <c r="H297">
        <v>384.53253042128102</v>
      </c>
      <c r="I297">
        <v>47.745649578635401</v>
      </c>
      <c r="J297" s="1">
        <v>-1.6255578697346699E-15</v>
      </c>
    </row>
    <row r="298" spans="1:10" hidden="1" x14ac:dyDescent="0.25">
      <c r="A298">
        <v>50</v>
      </c>
      <c r="B298" t="s">
        <v>249</v>
      </c>
      <c r="C298" t="s">
        <v>69</v>
      </c>
      <c r="D298">
        <v>103.961930099908</v>
      </c>
      <c r="E298">
        <v>157.413061186585</v>
      </c>
      <c r="F298">
        <v>107.978322598502</v>
      </c>
      <c r="G298">
        <v>173.06762088178399</v>
      </c>
      <c r="H298">
        <v>172.80914363074299</v>
      </c>
      <c r="I298">
        <v>24.6153488978768</v>
      </c>
      <c r="J298">
        <v>4.5371182942799901</v>
      </c>
    </row>
    <row r="299" spans="1:10" hidden="1" x14ac:dyDescent="0.25">
      <c r="A299">
        <v>50</v>
      </c>
      <c r="B299" t="s">
        <v>250</v>
      </c>
      <c r="C299" t="s">
        <v>69</v>
      </c>
      <c r="D299">
        <v>2879.3662260533301</v>
      </c>
      <c r="E299">
        <v>2097.7423387602198</v>
      </c>
      <c r="F299">
        <v>1550.6448655612301</v>
      </c>
      <c r="G299">
        <v>1223.95354292664</v>
      </c>
      <c r="H299">
        <v>878.08554914840499</v>
      </c>
      <c r="I299">
        <v>103.247853876642</v>
      </c>
      <c r="J299" s="1">
        <v>4.5071775088209499E-14</v>
      </c>
    </row>
    <row r="300" spans="1:10" hidden="1" x14ac:dyDescent="0.25">
      <c r="A300">
        <v>50</v>
      </c>
      <c r="B300" t="s">
        <v>245</v>
      </c>
      <c r="C300" t="s">
        <v>70</v>
      </c>
      <c r="D300">
        <v>1.09299382209934</v>
      </c>
      <c r="E300">
        <v>11.715069777978499</v>
      </c>
      <c r="F300">
        <v>0</v>
      </c>
      <c r="G300">
        <v>8.5135188466448692</v>
      </c>
      <c r="H300">
        <v>16.985310924175099</v>
      </c>
      <c r="I300">
        <v>11.368322229102001</v>
      </c>
      <c r="J300">
        <v>659.15083933999904</v>
      </c>
    </row>
    <row r="301" spans="1:10" hidden="1" x14ac:dyDescent="0.25">
      <c r="A301">
        <v>50</v>
      </c>
      <c r="B301" t="s">
        <v>246</v>
      </c>
      <c r="C301" t="s">
        <v>70</v>
      </c>
      <c r="D301">
        <v>18.3848175788921</v>
      </c>
      <c r="E301">
        <v>5.7609218916419103</v>
      </c>
      <c r="F301">
        <v>0</v>
      </c>
      <c r="G301">
        <v>4.1713917948094004</v>
      </c>
      <c r="H301">
        <v>0.25043910926003399</v>
      </c>
      <c r="I301">
        <v>6.0876653964683702E-3</v>
      </c>
      <c r="J301">
        <v>2.12305309999982E-2</v>
      </c>
    </row>
    <row r="302" spans="1:10" hidden="1" x14ac:dyDescent="0.25">
      <c r="A302">
        <v>49</v>
      </c>
      <c r="B302" t="s">
        <v>248</v>
      </c>
      <c r="C302" t="s">
        <v>70</v>
      </c>
      <c r="D302">
        <v>14.4822751163123</v>
      </c>
      <c r="E302">
        <v>8.1818228360749607</v>
      </c>
      <c r="F302">
        <v>0</v>
      </c>
      <c r="G302">
        <v>17.910950268856599</v>
      </c>
      <c r="H302">
        <v>4.2161623946156697</v>
      </c>
      <c r="I302">
        <v>0.18961758414038499</v>
      </c>
      <c r="J302" s="1">
        <v>-4.4408920985006202E-16</v>
      </c>
    </row>
    <row r="303" spans="1:10" hidden="1" x14ac:dyDescent="0.25">
      <c r="A303">
        <v>51</v>
      </c>
      <c r="B303" t="s">
        <v>249</v>
      </c>
      <c r="C303" t="s">
        <v>70</v>
      </c>
      <c r="D303">
        <v>0.278490593629516</v>
      </c>
      <c r="E303">
        <v>0.20853163361072</v>
      </c>
      <c r="F303">
        <v>0</v>
      </c>
      <c r="G303">
        <v>0.36864909905076898</v>
      </c>
      <c r="H303">
        <v>0.13092166293237001</v>
      </c>
      <c r="I303">
        <v>0.121078338776623</v>
      </c>
      <c r="J303">
        <v>1.9373861659</v>
      </c>
    </row>
    <row r="304" spans="1:10" hidden="1" x14ac:dyDescent="0.25">
      <c r="A304">
        <v>51</v>
      </c>
      <c r="B304" t="s">
        <v>250</v>
      </c>
      <c r="C304" t="s">
        <v>70</v>
      </c>
      <c r="D304">
        <v>0.56630245221184095</v>
      </c>
      <c r="E304">
        <v>0.208585343937089</v>
      </c>
      <c r="F304">
        <v>0</v>
      </c>
      <c r="G304">
        <v>0.24758875758513699</v>
      </c>
      <c r="H304">
        <v>4.0260549426540199E-2</v>
      </c>
      <c r="I304">
        <v>1.66396483939135E-3</v>
      </c>
      <c r="J304" s="1">
        <v>-2.45029690981724E-17</v>
      </c>
    </row>
    <row r="305" spans="1:10" hidden="1" x14ac:dyDescent="0.25">
      <c r="A305">
        <v>51</v>
      </c>
      <c r="B305" t="s">
        <v>245</v>
      </c>
      <c r="C305" t="s">
        <v>71</v>
      </c>
      <c r="D305">
        <v>35.897233664893399</v>
      </c>
      <c r="E305">
        <v>35.897233664893399</v>
      </c>
      <c r="F305">
        <v>9.0279169904410494</v>
      </c>
      <c r="G305">
        <v>58.958489893716099</v>
      </c>
      <c r="H305">
        <v>14.287741855971399</v>
      </c>
      <c r="I305">
        <v>1.54234233008456</v>
      </c>
      <c r="J305">
        <v>5.8764499999999904</v>
      </c>
    </row>
    <row r="306" spans="1:10" hidden="1" x14ac:dyDescent="0.25">
      <c r="A306">
        <v>51</v>
      </c>
      <c r="B306" t="s">
        <v>246</v>
      </c>
      <c r="C306" t="s">
        <v>71</v>
      </c>
      <c r="D306">
        <v>4.1646792509607398</v>
      </c>
      <c r="E306">
        <v>4.1646792509607398</v>
      </c>
      <c r="F306">
        <v>0.88106780908673799</v>
      </c>
      <c r="G306">
        <v>2.40400301487117</v>
      </c>
      <c r="H306">
        <v>0.72026750345772195</v>
      </c>
      <c r="I306">
        <v>6.1081070662866499E-2</v>
      </c>
      <c r="J306" s="1">
        <v>1.80411241501587E-16</v>
      </c>
    </row>
    <row r="307" spans="1:10" hidden="1" x14ac:dyDescent="0.25">
      <c r="A307">
        <v>50</v>
      </c>
      <c r="B307" t="s">
        <v>248</v>
      </c>
      <c r="C307" t="s">
        <v>71</v>
      </c>
      <c r="D307">
        <v>0.22911393528541901</v>
      </c>
      <c r="E307">
        <v>0.22911393528541901</v>
      </c>
      <c r="F307">
        <v>6.4421850012651799E-2</v>
      </c>
      <c r="G307">
        <v>0.87211933953821397</v>
      </c>
      <c r="H307">
        <v>0.24187363357755201</v>
      </c>
      <c r="I307">
        <v>1.21010263007418E-2</v>
      </c>
      <c r="J307" s="1">
        <v>-8.3266726846886704E-17</v>
      </c>
    </row>
    <row r="308" spans="1:10" hidden="1" x14ac:dyDescent="0.25">
      <c r="A308">
        <v>52</v>
      </c>
      <c r="B308" t="s">
        <v>249</v>
      </c>
      <c r="C308" t="s">
        <v>71</v>
      </c>
      <c r="D308">
        <v>1.5460399934727599E-3</v>
      </c>
      <c r="E308">
        <v>1.5460399934727599E-3</v>
      </c>
      <c r="F308">
        <v>4.2990766406409201E-4</v>
      </c>
      <c r="G308">
        <v>6.0109701752627098E-3</v>
      </c>
      <c r="H308">
        <v>8.5641042114316401E-4</v>
      </c>
      <c r="I308" s="1">
        <v>7.9520762584500698E-5</v>
      </c>
      <c r="J308">
        <v>1.3321000000000001E-4</v>
      </c>
    </row>
    <row r="309" spans="1:10" hidden="1" x14ac:dyDescent="0.25">
      <c r="A309">
        <v>52</v>
      </c>
      <c r="B309" t="s">
        <v>250</v>
      </c>
      <c r="C309" t="s">
        <v>71</v>
      </c>
      <c r="D309">
        <v>0.13037760407766499</v>
      </c>
      <c r="E309">
        <v>0.13037760407766499</v>
      </c>
      <c r="F309">
        <v>2.7489437798546498E-2</v>
      </c>
      <c r="G309">
        <v>0.21884119763009199</v>
      </c>
      <c r="H309">
        <v>6.0965221703183803E-2</v>
      </c>
      <c r="I309">
        <v>3.4478137128467899E-3</v>
      </c>
      <c r="J309">
        <v>0</v>
      </c>
    </row>
    <row r="310" spans="1:10" hidden="1" x14ac:dyDescent="0.25">
      <c r="A310">
        <v>52</v>
      </c>
      <c r="B310" t="s">
        <v>245</v>
      </c>
      <c r="C310" t="s">
        <v>72</v>
      </c>
      <c r="D310">
        <v>680.12368023936006</v>
      </c>
      <c r="E310">
        <v>13374.463886032399</v>
      </c>
      <c r="F310">
        <v>5394.5913476096803</v>
      </c>
      <c r="G310">
        <v>52147.601654182399</v>
      </c>
      <c r="H310">
        <v>69259.119722138304</v>
      </c>
      <c r="I310">
        <v>33183.0782969676</v>
      </c>
      <c r="J310">
        <v>11.273893779999501</v>
      </c>
    </row>
    <row r="311" spans="1:10" hidden="1" x14ac:dyDescent="0.25">
      <c r="A311">
        <v>52</v>
      </c>
      <c r="B311" t="s">
        <v>246</v>
      </c>
      <c r="C311" t="s">
        <v>72</v>
      </c>
      <c r="D311">
        <v>432.60103592938901</v>
      </c>
      <c r="E311">
        <v>284.37733662349899</v>
      </c>
      <c r="F311">
        <v>160.63591540385499</v>
      </c>
      <c r="G311">
        <v>147.623701055547</v>
      </c>
      <c r="H311">
        <v>96.498397555598302</v>
      </c>
      <c r="I311">
        <v>27.326142744109799</v>
      </c>
      <c r="J311">
        <v>6.9253599999759101E-3</v>
      </c>
    </row>
    <row r="312" spans="1:10" hidden="1" x14ac:dyDescent="0.25">
      <c r="A312">
        <v>21</v>
      </c>
      <c r="B312" t="s">
        <v>247</v>
      </c>
      <c r="C312" t="s">
        <v>72</v>
      </c>
      <c r="D312">
        <v>33.440120444155802</v>
      </c>
      <c r="E312">
        <v>28.375554465651501</v>
      </c>
      <c r="F312">
        <v>14.283655703990901</v>
      </c>
      <c r="G312">
        <v>248.058262678386</v>
      </c>
      <c r="H312">
        <v>159.21815482961901</v>
      </c>
      <c r="I312">
        <v>72.165681144695796</v>
      </c>
      <c r="J312">
        <v>8.6671899997160405E-4</v>
      </c>
    </row>
    <row r="313" spans="1:10" hidden="1" x14ac:dyDescent="0.25">
      <c r="A313">
        <v>51</v>
      </c>
      <c r="B313" t="s">
        <v>248</v>
      </c>
      <c r="C313" t="s">
        <v>72</v>
      </c>
      <c r="D313">
        <v>106.484889265736</v>
      </c>
      <c r="E313">
        <v>138.03136333408301</v>
      </c>
      <c r="F313">
        <v>79.486370303186405</v>
      </c>
      <c r="G313">
        <v>161.94948478942601</v>
      </c>
      <c r="H313">
        <v>174.78141122162</v>
      </c>
      <c r="I313">
        <v>58.823498839946502</v>
      </c>
      <c r="J313" s="1">
        <v>-7.4378437436850496E-15</v>
      </c>
    </row>
    <row r="314" spans="1:10" hidden="1" x14ac:dyDescent="0.25">
      <c r="A314">
        <v>53</v>
      </c>
      <c r="B314" t="s">
        <v>249</v>
      </c>
      <c r="C314" t="s">
        <v>72</v>
      </c>
      <c r="D314">
        <v>7.3284958074749804</v>
      </c>
      <c r="E314">
        <v>11.818065850925899</v>
      </c>
      <c r="F314">
        <v>6.5722889427413103</v>
      </c>
      <c r="G314">
        <v>14.850229379301901</v>
      </c>
      <c r="H314">
        <v>20.092566112001599</v>
      </c>
      <c r="I314">
        <v>7.6390230626541298</v>
      </c>
      <c r="J314">
        <v>2.2922634713000001</v>
      </c>
    </row>
    <row r="315" spans="1:10" hidden="1" x14ac:dyDescent="0.25">
      <c r="A315">
        <v>53</v>
      </c>
      <c r="B315" t="s">
        <v>250</v>
      </c>
      <c r="C315" t="s">
        <v>72</v>
      </c>
      <c r="D315">
        <v>77.735212344059306</v>
      </c>
      <c r="E315">
        <v>67.097506224104507</v>
      </c>
      <c r="F315">
        <v>31.437453067872099</v>
      </c>
      <c r="G315">
        <v>31.174826648518401</v>
      </c>
      <c r="H315">
        <v>28.326450636999901</v>
      </c>
      <c r="I315">
        <v>8.3222189536455495</v>
      </c>
      <c r="J315" s="1">
        <v>5.4717955698131002E-15</v>
      </c>
    </row>
    <row r="316" spans="1:10" hidden="1" x14ac:dyDescent="0.25">
      <c r="A316">
        <v>53</v>
      </c>
      <c r="B316" t="s">
        <v>245</v>
      </c>
      <c r="C316" t="s">
        <v>73</v>
      </c>
      <c r="D316">
        <v>497.02740372723201</v>
      </c>
      <c r="E316">
        <v>3597.7819241699499</v>
      </c>
      <c r="F316">
        <v>445.47853112031299</v>
      </c>
      <c r="G316">
        <v>6077.6498001759001</v>
      </c>
      <c r="H316">
        <v>5118.5356480355304</v>
      </c>
      <c r="I316">
        <v>4156.1052297710503</v>
      </c>
      <c r="J316">
        <v>2586.93295123999</v>
      </c>
    </row>
    <row r="317" spans="1:10" hidden="1" x14ac:dyDescent="0.25">
      <c r="A317">
        <v>53</v>
      </c>
      <c r="B317" t="s">
        <v>246</v>
      </c>
      <c r="C317" t="s">
        <v>73</v>
      </c>
      <c r="D317">
        <v>3275.79946869899</v>
      </c>
      <c r="E317">
        <v>1254.1846220687</v>
      </c>
      <c r="F317">
        <v>243.06563057559799</v>
      </c>
      <c r="G317">
        <v>684.89428513232099</v>
      </c>
      <c r="H317">
        <v>252.30036731629099</v>
      </c>
      <c r="I317">
        <v>30.312280308093801</v>
      </c>
      <c r="J317" s="1">
        <v>-1.3494587391971099E-13</v>
      </c>
    </row>
    <row r="318" spans="1:10" hidden="1" x14ac:dyDescent="0.25">
      <c r="A318">
        <v>52</v>
      </c>
      <c r="B318" t="s">
        <v>248</v>
      </c>
      <c r="C318" t="s">
        <v>73</v>
      </c>
      <c r="D318">
        <v>250.53916050655999</v>
      </c>
      <c r="E318">
        <v>555.18542792600203</v>
      </c>
      <c r="F318">
        <v>179.891337030133</v>
      </c>
      <c r="G318">
        <v>979.30230653004901</v>
      </c>
      <c r="H318">
        <v>449.05975302305302</v>
      </c>
      <c r="I318">
        <v>117.05692983420001</v>
      </c>
      <c r="J318" s="1">
        <v>-1.5521438301302399E-14</v>
      </c>
    </row>
    <row r="319" spans="1:10" hidden="1" x14ac:dyDescent="0.25">
      <c r="A319">
        <v>54</v>
      </c>
      <c r="B319" t="s">
        <v>249</v>
      </c>
      <c r="C319" t="s">
        <v>73</v>
      </c>
      <c r="D319">
        <v>1.92585932613906</v>
      </c>
      <c r="E319">
        <v>1.8243416950131901</v>
      </c>
      <c r="F319">
        <v>0.64731982815829403</v>
      </c>
      <c r="G319">
        <v>1.4579626579874301</v>
      </c>
      <c r="H319">
        <v>1.3375251414485201</v>
      </c>
      <c r="I319">
        <v>0.61199484545347804</v>
      </c>
      <c r="J319">
        <v>7.9455330399999996E-2</v>
      </c>
    </row>
    <row r="320" spans="1:10" hidden="1" x14ac:dyDescent="0.25">
      <c r="A320">
        <v>54</v>
      </c>
      <c r="B320" t="s">
        <v>250</v>
      </c>
      <c r="C320" t="s">
        <v>73</v>
      </c>
      <c r="D320">
        <v>12.581862736670599</v>
      </c>
      <c r="E320">
        <v>7.48829851906941</v>
      </c>
      <c r="F320">
        <v>1.38146485697176</v>
      </c>
      <c r="G320">
        <v>9.1240862768954401</v>
      </c>
      <c r="H320">
        <v>3.8586117358831702</v>
      </c>
      <c r="I320">
        <v>0.90752110090958205</v>
      </c>
      <c r="J320">
        <v>3.9871460000093602E-4</v>
      </c>
    </row>
    <row r="321" spans="1:10" hidden="1" x14ac:dyDescent="0.25">
      <c r="A321">
        <v>54</v>
      </c>
      <c r="B321" t="s">
        <v>245</v>
      </c>
      <c r="C321" t="s">
        <v>74</v>
      </c>
      <c r="D321">
        <v>154.50725924456799</v>
      </c>
      <c r="E321">
        <v>1489.9884002086701</v>
      </c>
      <c r="F321">
        <v>189.24454653906199</v>
      </c>
      <c r="G321">
        <v>4296.7386543068296</v>
      </c>
      <c r="H321">
        <v>2361.7845033078002</v>
      </c>
      <c r="I321">
        <v>2831.4235132210601</v>
      </c>
      <c r="J321">
        <v>13299.220105541101</v>
      </c>
    </row>
    <row r="322" spans="1:10" hidden="1" x14ac:dyDescent="0.25">
      <c r="A322">
        <v>54</v>
      </c>
      <c r="B322" t="s">
        <v>246</v>
      </c>
      <c r="C322" t="s">
        <v>74</v>
      </c>
      <c r="D322">
        <v>25.4273855801429</v>
      </c>
      <c r="E322">
        <v>17.3271738988789</v>
      </c>
      <c r="F322">
        <v>3.9868295364110198</v>
      </c>
      <c r="G322">
        <v>8.0385563037043806</v>
      </c>
      <c r="H322">
        <v>5.5085221204321098</v>
      </c>
      <c r="I322">
        <v>2.2200235394305401</v>
      </c>
      <c r="J322">
        <v>10.165430000000001</v>
      </c>
    </row>
    <row r="323" spans="1:10" hidden="1" x14ac:dyDescent="0.25">
      <c r="A323">
        <v>22</v>
      </c>
      <c r="B323" t="s">
        <v>247</v>
      </c>
      <c r="C323" t="s">
        <v>74</v>
      </c>
      <c r="D323">
        <v>11.682106759655399</v>
      </c>
      <c r="E323">
        <v>46.011368032726402</v>
      </c>
      <c r="F323">
        <v>6.3422278282345301</v>
      </c>
      <c r="G323">
        <v>31.150405964983101</v>
      </c>
      <c r="H323">
        <v>9.9677567935962994</v>
      </c>
      <c r="I323">
        <v>0.54021325311412904</v>
      </c>
      <c r="J323">
        <v>1.21708484000034E-2</v>
      </c>
    </row>
    <row r="324" spans="1:10" hidden="1" x14ac:dyDescent="0.25">
      <c r="A324">
        <v>53</v>
      </c>
      <c r="B324" t="s">
        <v>248</v>
      </c>
      <c r="C324" t="s">
        <v>74</v>
      </c>
      <c r="D324">
        <v>19.610415866700901</v>
      </c>
      <c r="E324">
        <v>20.245588149296101</v>
      </c>
      <c r="F324">
        <v>4.6620383681547404</v>
      </c>
      <c r="G324">
        <v>35.118132084221699</v>
      </c>
      <c r="H324">
        <v>10.706305535971399</v>
      </c>
      <c r="I324">
        <v>2.1221146717949702</v>
      </c>
      <c r="J324" s="1">
        <v>5.8648561267887696E-16</v>
      </c>
    </row>
    <row r="325" spans="1:10" hidden="1" x14ac:dyDescent="0.25">
      <c r="A325">
        <v>55</v>
      </c>
      <c r="B325" t="s">
        <v>249</v>
      </c>
      <c r="C325" t="s">
        <v>74</v>
      </c>
      <c r="D325">
        <v>1.2202660012261899</v>
      </c>
      <c r="E325">
        <v>2.8493538527754501</v>
      </c>
      <c r="F325">
        <v>0.84058216319837997</v>
      </c>
      <c r="G325">
        <v>5.1437832990851202</v>
      </c>
      <c r="H325">
        <v>3.02941938869344</v>
      </c>
      <c r="I325">
        <v>2.1221021986214099</v>
      </c>
      <c r="J325">
        <v>10.514116554019999</v>
      </c>
    </row>
    <row r="326" spans="1:10" hidden="1" x14ac:dyDescent="0.25">
      <c r="A326">
        <v>55</v>
      </c>
      <c r="B326" t="s">
        <v>250</v>
      </c>
      <c r="C326" t="s">
        <v>74</v>
      </c>
      <c r="D326">
        <v>22.302874251054298</v>
      </c>
      <c r="E326">
        <v>21.160407570251799</v>
      </c>
      <c r="F326">
        <v>3.8724593730758401</v>
      </c>
      <c r="G326">
        <v>37.505993168248303</v>
      </c>
      <c r="H326">
        <v>10.239455281031599</v>
      </c>
      <c r="I326">
        <v>1.80548560227785</v>
      </c>
      <c r="J326">
        <v>1.8711062900000901E-2</v>
      </c>
    </row>
    <row r="327" spans="1:10" hidden="1" x14ac:dyDescent="0.25">
      <c r="A327">
        <v>55</v>
      </c>
      <c r="B327" t="s">
        <v>245</v>
      </c>
      <c r="C327" t="s">
        <v>75</v>
      </c>
      <c r="D327">
        <v>645.13393949110798</v>
      </c>
      <c r="E327">
        <v>3622.1533869852601</v>
      </c>
      <c r="F327">
        <v>271.032701195561</v>
      </c>
      <c r="G327">
        <v>7613.6115794008902</v>
      </c>
      <c r="H327">
        <v>4729.0049976822802</v>
      </c>
      <c r="I327">
        <v>16845.331503654801</v>
      </c>
      <c r="J327">
        <v>7051.6439121100002</v>
      </c>
    </row>
    <row r="328" spans="1:10" hidden="1" x14ac:dyDescent="0.25">
      <c r="A328">
        <v>55</v>
      </c>
      <c r="B328" t="s">
        <v>246</v>
      </c>
      <c r="C328" t="s">
        <v>75</v>
      </c>
      <c r="D328">
        <v>318.71760826254803</v>
      </c>
      <c r="E328">
        <v>173.10017966772199</v>
      </c>
      <c r="F328">
        <v>36.219942441749502</v>
      </c>
      <c r="G328">
        <v>112.63436702269399</v>
      </c>
      <c r="H328">
        <v>27.185567837078899</v>
      </c>
      <c r="I328">
        <v>11.747259778205899</v>
      </c>
      <c r="J328">
        <v>0.73325099999999599</v>
      </c>
    </row>
    <row r="329" spans="1:10" hidden="1" x14ac:dyDescent="0.25">
      <c r="A329">
        <v>23</v>
      </c>
      <c r="B329" t="s">
        <v>247</v>
      </c>
      <c r="C329" t="s">
        <v>75</v>
      </c>
      <c r="D329">
        <v>1.4055492976259001</v>
      </c>
      <c r="E329">
        <v>0.78535275331089405</v>
      </c>
      <c r="F329">
        <v>0.160645193768885</v>
      </c>
      <c r="G329">
        <v>0.49105303494895097</v>
      </c>
      <c r="H329">
        <v>0.115718974865753</v>
      </c>
      <c r="I329">
        <v>3.3680801679610899E-2</v>
      </c>
      <c r="J329" s="1">
        <v>5.5563667273987495E-17</v>
      </c>
    </row>
    <row r="330" spans="1:10" hidden="1" x14ac:dyDescent="0.25">
      <c r="A330">
        <v>54</v>
      </c>
      <c r="B330" t="s">
        <v>248</v>
      </c>
      <c r="C330" t="s">
        <v>75</v>
      </c>
      <c r="D330">
        <v>707.26079970662101</v>
      </c>
      <c r="E330">
        <v>855.09468331536902</v>
      </c>
      <c r="F330">
        <v>264.82818602252502</v>
      </c>
      <c r="G330">
        <v>2073.8307121859598</v>
      </c>
      <c r="H330">
        <v>623.10619717388704</v>
      </c>
      <c r="I330">
        <v>829.82180915662798</v>
      </c>
      <c r="J330" s="1">
        <v>-2.19776453980191E-14</v>
      </c>
    </row>
    <row r="331" spans="1:10" hidden="1" x14ac:dyDescent="0.25">
      <c r="A331">
        <v>56</v>
      </c>
      <c r="B331" t="s">
        <v>249</v>
      </c>
      <c r="C331" t="s">
        <v>75</v>
      </c>
      <c r="D331">
        <v>3.2972894624535201</v>
      </c>
      <c r="E331">
        <v>1.9556713239561601</v>
      </c>
      <c r="F331">
        <v>0.568555675223542</v>
      </c>
      <c r="G331">
        <v>2.01213857760894</v>
      </c>
      <c r="H331">
        <v>1.2662245119336399</v>
      </c>
      <c r="I331">
        <v>1.7813684353441701</v>
      </c>
      <c r="J331">
        <v>0.39217425602</v>
      </c>
    </row>
    <row r="332" spans="1:10" hidden="1" x14ac:dyDescent="0.25">
      <c r="A332">
        <v>56</v>
      </c>
      <c r="B332" t="s">
        <v>250</v>
      </c>
      <c r="C332" t="s">
        <v>75</v>
      </c>
      <c r="D332">
        <v>15.1256985057995</v>
      </c>
      <c r="E332">
        <v>10.5206730115999</v>
      </c>
      <c r="F332">
        <v>1.89919760404122</v>
      </c>
      <c r="G332">
        <v>13.730879797678201</v>
      </c>
      <c r="H332">
        <v>3.7729214273548402</v>
      </c>
      <c r="I332">
        <v>4.0029462035261201</v>
      </c>
      <c r="J332">
        <v>5.0463176999996804E-3</v>
      </c>
    </row>
    <row r="333" spans="1:10" hidden="1" x14ac:dyDescent="0.25">
      <c r="A333">
        <v>56</v>
      </c>
      <c r="B333" t="s">
        <v>245</v>
      </c>
      <c r="C333" t="s">
        <v>76</v>
      </c>
      <c r="D333">
        <v>11349.3318027067</v>
      </c>
      <c r="E333">
        <v>16871.9644502913</v>
      </c>
      <c r="F333">
        <v>12176.6845871894</v>
      </c>
      <c r="G333">
        <v>7867.6692411633603</v>
      </c>
      <c r="H333">
        <v>6051.9700692585402</v>
      </c>
      <c r="I333">
        <v>4889.5881916285198</v>
      </c>
      <c r="J333">
        <v>13582.7029100579</v>
      </c>
    </row>
    <row r="334" spans="1:10" hidden="1" x14ac:dyDescent="0.25">
      <c r="A334">
        <v>56</v>
      </c>
      <c r="B334" t="s">
        <v>246</v>
      </c>
      <c r="C334" t="s">
        <v>76</v>
      </c>
      <c r="D334">
        <v>395.35904885001099</v>
      </c>
      <c r="E334">
        <v>199.598631440579</v>
      </c>
      <c r="F334">
        <v>98.223067508228198</v>
      </c>
      <c r="G334">
        <v>50.697390114176997</v>
      </c>
      <c r="H334">
        <v>26.227229745074201</v>
      </c>
      <c r="I334">
        <v>2.5574709419283801</v>
      </c>
      <c r="J334">
        <v>4.6682245469999897</v>
      </c>
    </row>
    <row r="335" spans="1:10" hidden="1" x14ac:dyDescent="0.25">
      <c r="A335">
        <v>24</v>
      </c>
      <c r="B335" t="s">
        <v>247</v>
      </c>
      <c r="C335" t="s">
        <v>76</v>
      </c>
      <c r="D335">
        <v>97.000529710299503</v>
      </c>
      <c r="E335">
        <v>104.387781038486</v>
      </c>
      <c r="F335">
        <v>84.868366536412594</v>
      </c>
      <c r="G335">
        <v>37.152153311310002</v>
      </c>
      <c r="H335">
        <v>33.399585384644404</v>
      </c>
      <c r="I335">
        <v>3.1387644088469302</v>
      </c>
      <c r="J335">
        <v>168.03119999999899</v>
      </c>
    </row>
    <row r="336" spans="1:10" hidden="1" x14ac:dyDescent="0.25">
      <c r="A336">
        <v>55</v>
      </c>
      <c r="B336" t="s">
        <v>248</v>
      </c>
      <c r="C336" t="s">
        <v>76</v>
      </c>
      <c r="D336">
        <v>530.81934366204996</v>
      </c>
      <c r="E336">
        <v>1350.44065406352</v>
      </c>
      <c r="F336">
        <v>979.15012171005196</v>
      </c>
      <c r="G336">
        <v>584.97734445595995</v>
      </c>
      <c r="H336">
        <v>352.62754717424599</v>
      </c>
      <c r="I336">
        <v>51.112440894167399</v>
      </c>
      <c r="J336" s="1">
        <v>-1.82180659447084E-14</v>
      </c>
    </row>
    <row r="337" spans="1:10" hidden="1" x14ac:dyDescent="0.25">
      <c r="A337">
        <v>57</v>
      </c>
      <c r="B337" t="s">
        <v>249</v>
      </c>
      <c r="C337" t="s">
        <v>76</v>
      </c>
      <c r="D337">
        <v>4.0874363075550502</v>
      </c>
      <c r="E337">
        <v>2.97816284451438</v>
      </c>
      <c r="F337">
        <v>1.4905560444310499</v>
      </c>
      <c r="G337">
        <v>1.3755646915073101</v>
      </c>
      <c r="H337">
        <v>2.0132952120955498</v>
      </c>
      <c r="I337">
        <v>1.84224344347962</v>
      </c>
      <c r="J337">
        <v>9.7386333525800204</v>
      </c>
    </row>
    <row r="338" spans="1:10" hidden="1" x14ac:dyDescent="0.25">
      <c r="A338">
        <v>57</v>
      </c>
      <c r="B338" t="s">
        <v>250</v>
      </c>
      <c r="C338" t="s">
        <v>76</v>
      </c>
      <c r="D338">
        <v>77.510386336032198</v>
      </c>
      <c r="E338">
        <v>67.911419295834904</v>
      </c>
      <c r="F338">
        <v>37.578309140812202</v>
      </c>
      <c r="G338">
        <v>31.298967146650799</v>
      </c>
      <c r="H338">
        <v>17.338257425081402</v>
      </c>
      <c r="I338">
        <v>2.65521259338824</v>
      </c>
      <c r="J338">
        <v>4.2370516000015502E-4</v>
      </c>
    </row>
    <row r="339" spans="1:10" hidden="1" x14ac:dyDescent="0.25">
      <c r="A339">
        <v>57</v>
      </c>
      <c r="B339" t="s">
        <v>245</v>
      </c>
      <c r="C339" t="s">
        <v>77</v>
      </c>
      <c r="D339">
        <v>86.070129004586605</v>
      </c>
      <c r="E339">
        <v>342.16937088326102</v>
      </c>
      <c r="F339">
        <v>0</v>
      </c>
      <c r="G339">
        <v>389.907640838676</v>
      </c>
      <c r="H339">
        <v>46.181285450095601</v>
      </c>
      <c r="I339">
        <v>333.81565934337902</v>
      </c>
      <c r="J339">
        <v>7439.9521521849902</v>
      </c>
    </row>
    <row r="340" spans="1:10" hidden="1" x14ac:dyDescent="0.25">
      <c r="A340">
        <v>57</v>
      </c>
      <c r="B340" t="s">
        <v>246</v>
      </c>
      <c r="C340" t="s">
        <v>77</v>
      </c>
      <c r="D340">
        <v>616.614031715544</v>
      </c>
      <c r="E340">
        <v>322.05143092519802</v>
      </c>
      <c r="F340">
        <v>0</v>
      </c>
      <c r="G340">
        <v>93.143514364492702</v>
      </c>
      <c r="H340">
        <v>2.5481977383780201</v>
      </c>
      <c r="I340">
        <v>7.6255454586016E-2</v>
      </c>
      <c r="J340">
        <v>0.92406985099996797</v>
      </c>
    </row>
    <row r="341" spans="1:10" hidden="1" x14ac:dyDescent="0.25">
      <c r="A341">
        <v>56</v>
      </c>
      <c r="B341" t="s">
        <v>248</v>
      </c>
      <c r="C341" t="s">
        <v>77</v>
      </c>
      <c r="D341">
        <v>339.66018947215002</v>
      </c>
      <c r="E341">
        <v>331.74253081287702</v>
      </c>
      <c r="F341">
        <v>0</v>
      </c>
      <c r="G341">
        <v>1691.9259309041599</v>
      </c>
      <c r="H341">
        <v>97.782807040566496</v>
      </c>
      <c r="I341">
        <v>34.940464712235901</v>
      </c>
      <c r="J341" s="1">
        <v>1.8151956717241099E-14</v>
      </c>
    </row>
    <row r="342" spans="1:10" hidden="1" x14ac:dyDescent="0.25">
      <c r="A342">
        <v>58</v>
      </c>
      <c r="B342" t="s">
        <v>249</v>
      </c>
      <c r="C342" t="s">
        <v>77</v>
      </c>
      <c r="D342">
        <v>2.26114293831889E-2</v>
      </c>
      <c r="E342">
        <v>2.08934813712983E-2</v>
      </c>
      <c r="F342">
        <v>0</v>
      </c>
      <c r="G342">
        <v>2.6928911877947301E-2</v>
      </c>
      <c r="H342">
        <v>3.00417074382169E-3</v>
      </c>
      <c r="I342">
        <v>3.1400318237436199E-3</v>
      </c>
      <c r="J342">
        <v>0.15254457833999999</v>
      </c>
    </row>
    <row r="343" spans="1:10" hidden="1" x14ac:dyDescent="0.25">
      <c r="A343">
        <v>58</v>
      </c>
      <c r="B343" t="s">
        <v>250</v>
      </c>
      <c r="C343" t="s">
        <v>77</v>
      </c>
      <c r="D343">
        <v>3.16726297842543</v>
      </c>
      <c r="E343">
        <v>2.1763872253583001</v>
      </c>
      <c r="F343">
        <v>0</v>
      </c>
      <c r="G343">
        <v>6.0304830389187201</v>
      </c>
      <c r="H343">
        <v>0.33923374885470797</v>
      </c>
      <c r="I343">
        <v>0.118464248542825</v>
      </c>
      <c r="J343" s="1">
        <v>1.4880674817363499E-16</v>
      </c>
    </row>
    <row r="344" spans="1:10" hidden="1" x14ac:dyDescent="0.25">
      <c r="A344">
        <v>58</v>
      </c>
      <c r="B344" t="s">
        <v>245</v>
      </c>
      <c r="C344" t="s">
        <v>78</v>
      </c>
      <c r="D344">
        <v>0.111398166679787</v>
      </c>
      <c r="E344">
        <v>1.0168612472160299E-2</v>
      </c>
      <c r="F344">
        <v>3.06927604398663E-3</v>
      </c>
      <c r="G344">
        <v>7.6797697378677907E-2</v>
      </c>
      <c r="H344">
        <v>7.2377412813375699</v>
      </c>
      <c r="I344">
        <v>85.463563635087795</v>
      </c>
      <c r="J344">
        <v>683.49909234430004</v>
      </c>
    </row>
    <row r="345" spans="1:10" hidden="1" x14ac:dyDescent="0.25">
      <c r="A345">
        <v>58</v>
      </c>
      <c r="B345" t="s">
        <v>246</v>
      </c>
      <c r="C345" t="s">
        <v>78</v>
      </c>
      <c r="D345">
        <v>0.72061852214626598</v>
      </c>
      <c r="E345">
        <v>0.37226289532293899</v>
      </c>
      <c r="F345">
        <v>0.112363175389755</v>
      </c>
      <c r="G345">
        <v>0.18905089979365799</v>
      </c>
      <c r="H345">
        <v>8.4800297616114503E-2</v>
      </c>
      <c r="I345">
        <v>2.1414114931265799E-2</v>
      </c>
      <c r="J345">
        <v>9.1582399999991595E-4</v>
      </c>
    </row>
    <row r="346" spans="1:10" hidden="1" x14ac:dyDescent="0.25">
      <c r="A346">
        <v>57</v>
      </c>
      <c r="B346" t="s">
        <v>248</v>
      </c>
      <c r="C346" t="s">
        <v>78</v>
      </c>
      <c r="D346">
        <v>6.20062252132592E-2</v>
      </c>
      <c r="E346">
        <v>3.1059037861915301E-2</v>
      </c>
      <c r="F346">
        <v>9.3748051781737101E-3</v>
      </c>
      <c r="G346">
        <v>1.72571729377127E-2</v>
      </c>
      <c r="H346">
        <v>0.35239894068153399</v>
      </c>
      <c r="I346">
        <v>9.2706717097403496E-2</v>
      </c>
      <c r="J346" s="1">
        <v>-4.2825985813177402E-18</v>
      </c>
    </row>
    <row r="347" spans="1:10" hidden="1" x14ac:dyDescent="0.25">
      <c r="A347">
        <v>59</v>
      </c>
      <c r="B347" t="s">
        <v>249</v>
      </c>
      <c r="C347" t="s">
        <v>78</v>
      </c>
      <c r="D347">
        <v>1.45885621973614E-3</v>
      </c>
      <c r="E347" s="1">
        <v>1.13265055679287E-6</v>
      </c>
      <c r="F347" s="1">
        <v>3.4187724526726002E-7</v>
      </c>
      <c r="G347">
        <v>1.1725092383798601E-3</v>
      </c>
      <c r="H347">
        <v>6.5722357208058302E-2</v>
      </c>
      <c r="I347">
        <v>3.3344388026023603E-2</v>
      </c>
      <c r="J347">
        <v>0.176001494359</v>
      </c>
    </row>
    <row r="348" spans="1:10" hidden="1" x14ac:dyDescent="0.25">
      <c r="A348">
        <v>59</v>
      </c>
      <c r="B348" t="s">
        <v>250</v>
      </c>
      <c r="C348" t="s">
        <v>78</v>
      </c>
      <c r="D348">
        <v>0.156366442058057</v>
      </c>
      <c r="E348">
        <v>7.6189532293986603E-2</v>
      </c>
      <c r="F348">
        <v>2.2996913975501101E-2</v>
      </c>
      <c r="G348">
        <v>4.5881967021789198E-2</v>
      </c>
      <c r="H348">
        <v>0.17793336008125299</v>
      </c>
      <c r="I348">
        <v>4.5550177569411703E-2</v>
      </c>
      <c r="J348" s="1">
        <v>1.00830802041151E-17</v>
      </c>
    </row>
    <row r="349" spans="1:10" hidden="1" x14ac:dyDescent="0.25">
      <c r="A349">
        <v>59</v>
      </c>
      <c r="B349" t="s">
        <v>245</v>
      </c>
      <c r="C349" t="s">
        <v>79</v>
      </c>
      <c r="D349">
        <v>4611.9275028840102</v>
      </c>
      <c r="E349">
        <v>16292.568341252399</v>
      </c>
      <c r="F349">
        <v>6691.50114677696</v>
      </c>
      <c r="G349">
        <v>53561.736266295004</v>
      </c>
      <c r="H349">
        <v>110438.170905522</v>
      </c>
      <c r="I349">
        <v>55498.416306078398</v>
      </c>
      <c r="J349">
        <v>14537.698888469</v>
      </c>
    </row>
    <row r="350" spans="1:10" hidden="1" x14ac:dyDescent="0.25">
      <c r="A350">
        <v>59</v>
      </c>
      <c r="B350" t="s">
        <v>246</v>
      </c>
      <c r="C350" t="s">
        <v>79</v>
      </c>
      <c r="D350">
        <v>1052.2383399430701</v>
      </c>
      <c r="E350">
        <v>463.85593728831401</v>
      </c>
      <c r="F350">
        <v>248.920898597242</v>
      </c>
      <c r="G350">
        <v>341.82956144143401</v>
      </c>
      <c r="H350">
        <v>226.611197941592</v>
      </c>
      <c r="I350">
        <v>54.866785198043701</v>
      </c>
      <c r="J350">
        <v>26.3152439999999</v>
      </c>
    </row>
    <row r="351" spans="1:10" hidden="1" x14ac:dyDescent="0.25">
      <c r="A351">
        <v>25</v>
      </c>
      <c r="B351" t="s">
        <v>247</v>
      </c>
      <c r="C351" t="s">
        <v>79</v>
      </c>
      <c r="D351">
        <v>936.62224208600503</v>
      </c>
      <c r="E351">
        <v>336.64178832073702</v>
      </c>
      <c r="F351">
        <v>208.29960006246199</v>
      </c>
      <c r="G351">
        <v>190.418092705628</v>
      </c>
      <c r="H351">
        <v>218.713534620464</v>
      </c>
      <c r="I351">
        <v>31.942229934701501</v>
      </c>
      <c r="J351">
        <v>291.74599999999998</v>
      </c>
    </row>
    <row r="352" spans="1:10" hidden="1" x14ac:dyDescent="0.25">
      <c r="A352">
        <v>58</v>
      </c>
      <c r="B352" t="s">
        <v>248</v>
      </c>
      <c r="C352" t="s">
        <v>79</v>
      </c>
      <c r="D352">
        <v>115.13427842896</v>
      </c>
      <c r="E352">
        <v>60.250512349625602</v>
      </c>
      <c r="F352">
        <v>34.157689723408602</v>
      </c>
      <c r="G352">
        <v>66.037419304602196</v>
      </c>
      <c r="H352">
        <v>56.054780877678198</v>
      </c>
      <c r="I352">
        <v>10.815999045124901</v>
      </c>
      <c r="J352" s="1">
        <v>-3.1435086738501501E-16</v>
      </c>
    </row>
    <row r="353" spans="1:10" hidden="1" x14ac:dyDescent="0.25">
      <c r="A353">
        <v>60</v>
      </c>
      <c r="B353" t="s">
        <v>249</v>
      </c>
      <c r="C353" t="s">
        <v>79</v>
      </c>
      <c r="D353">
        <v>27.0231808392363</v>
      </c>
      <c r="E353">
        <v>25.6810273282419</v>
      </c>
      <c r="F353">
        <v>15.988408105003501</v>
      </c>
      <c r="G353">
        <v>35.768202745234902</v>
      </c>
      <c r="H353">
        <v>52.382573734328403</v>
      </c>
      <c r="I353">
        <v>19.267297487134801</v>
      </c>
      <c r="J353">
        <v>45.052538694299898</v>
      </c>
    </row>
    <row r="354" spans="1:10" hidden="1" x14ac:dyDescent="0.25">
      <c r="A354">
        <v>60</v>
      </c>
      <c r="B354" t="s">
        <v>250</v>
      </c>
      <c r="C354" t="s">
        <v>79</v>
      </c>
      <c r="D354">
        <v>439.08767972966302</v>
      </c>
      <c r="E354">
        <v>177.26564235423601</v>
      </c>
      <c r="F354">
        <v>104.65592185070101</v>
      </c>
      <c r="G354">
        <v>127.811612173482</v>
      </c>
      <c r="H354">
        <v>93.342010085184697</v>
      </c>
      <c r="I354">
        <v>16.023630823071901</v>
      </c>
      <c r="J354" s="1">
        <v>5.2014294293131001E-15</v>
      </c>
    </row>
    <row r="355" spans="1:10" hidden="1" x14ac:dyDescent="0.25">
      <c r="A355">
        <v>60</v>
      </c>
      <c r="B355" t="s">
        <v>245</v>
      </c>
      <c r="C355" t="s">
        <v>80</v>
      </c>
      <c r="D355">
        <v>148.91779991029901</v>
      </c>
      <c r="E355">
        <v>68.851015747448997</v>
      </c>
      <c r="F355">
        <v>0.91039185127668398</v>
      </c>
      <c r="G355">
        <v>84.328289562693001</v>
      </c>
      <c r="H355">
        <v>236.78232665329199</v>
      </c>
      <c r="I355">
        <v>21954.510695620898</v>
      </c>
      <c r="J355">
        <v>1864.80882708679</v>
      </c>
    </row>
    <row r="356" spans="1:10" hidden="1" x14ac:dyDescent="0.25">
      <c r="A356">
        <v>60</v>
      </c>
      <c r="B356" t="s">
        <v>246</v>
      </c>
      <c r="C356" t="s">
        <v>80</v>
      </c>
      <c r="D356">
        <v>78.080646788681506</v>
      </c>
      <c r="E356">
        <v>16.253479568328199</v>
      </c>
      <c r="F356">
        <v>0.167179785694375</v>
      </c>
      <c r="G356">
        <v>27.718615466399498</v>
      </c>
      <c r="H356">
        <v>5.4983506025828301</v>
      </c>
      <c r="I356">
        <v>82.446662468313406</v>
      </c>
      <c r="J356">
        <v>44.848155599999998</v>
      </c>
    </row>
    <row r="357" spans="1:10" hidden="1" x14ac:dyDescent="0.25">
      <c r="A357">
        <v>26</v>
      </c>
      <c r="B357" t="s">
        <v>247</v>
      </c>
      <c r="C357" t="s">
        <v>80</v>
      </c>
      <c r="D357">
        <v>39.264166253630002</v>
      </c>
      <c r="E357">
        <v>2.1736545541784298</v>
      </c>
      <c r="F357">
        <v>8.2650344757894706E-2</v>
      </c>
      <c r="G357">
        <v>0.93761333242492695</v>
      </c>
      <c r="H357">
        <v>8.7960046617025903E-2</v>
      </c>
      <c r="I357">
        <v>2.44737936839166</v>
      </c>
      <c r="J357" s="1">
        <v>5.5415741440079103E-15</v>
      </c>
    </row>
    <row r="358" spans="1:10" hidden="1" x14ac:dyDescent="0.25">
      <c r="A358">
        <v>59</v>
      </c>
      <c r="B358" t="s">
        <v>248</v>
      </c>
      <c r="C358" t="s">
        <v>80</v>
      </c>
      <c r="D358">
        <v>806.64342246834099</v>
      </c>
      <c r="E358">
        <v>58.277557278945302</v>
      </c>
      <c r="F358">
        <v>2.6516832666843899</v>
      </c>
      <c r="G358">
        <v>415.46429567348298</v>
      </c>
      <c r="H358">
        <v>219.77911651515001</v>
      </c>
      <c r="I358">
        <v>456.19941894739299</v>
      </c>
      <c r="J358" s="1">
        <v>-3.4430791551187598E-14</v>
      </c>
    </row>
    <row r="359" spans="1:10" hidden="1" x14ac:dyDescent="0.25">
      <c r="A359">
        <v>61</v>
      </c>
      <c r="B359" t="s">
        <v>249</v>
      </c>
      <c r="C359" t="s">
        <v>80</v>
      </c>
      <c r="D359">
        <v>0.16681168169576499</v>
      </c>
      <c r="E359">
        <v>5.2795197602386899E-2</v>
      </c>
      <c r="F359">
        <v>3.7169554416630599E-4</v>
      </c>
      <c r="G359">
        <v>0.49756874662913297</v>
      </c>
      <c r="H359">
        <v>0.37356424022720303</v>
      </c>
      <c r="I359">
        <v>9.1756297320013402</v>
      </c>
      <c r="J359">
        <v>1.0324823132999901</v>
      </c>
    </row>
    <row r="360" spans="1:10" hidden="1" x14ac:dyDescent="0.25">
      <c r="A360">
        <v>61</v>
      </c>
      <c r="B360" t="s">
        <v>250</v>
      </c>
      <c r="C360" t="s">
        <v>80</v>
      </c>
      <c r="D360">
        <v>1998.9593045251399</v>
      </c>
      <c r="E360">
        <v>110.649249483086</v>
      </c>
      <c r="F360">
        <v>4.2078756061399103</v>
      </c>
      <c r="G360">
        <v>48.482428106947999</v>
      </c>
      <c r="H360">
        <v>4.88762311990856</v>
      </c>
      <c r="I360">
        <v>2.7598010035720701</v>
      </c>
      <c r="J360" s="1">
        <v>9.6925000042518002E-5</v>
      </c>
    </row>
    <row r="361" spans="1:10" hidden="1" x14ac:dyDescent="0.25">
      <c r="A361">
        <v>61</v>
      </c>
      <c r="B361" t="s">
        <v>245</v>
      </c>
      <c r="C361" t="s">
        <v>81</v>
      </c>
      <c r="D361">
        <v>5727.5814756536702</v>
      </c>
      <c r="E361">
        <v>17462.081522525699</v>
      </c>
      <c r="F361">
        <v>48.8622191041825</v>
      </c>
      <c r="G361">
        <v>6650.9290579397402</v>
      </c>
      <c r="H361">
        <v>14209.388644006</v>
      </c>
      <c r="I361">
        <v>34656.029370530501</v>
      </c>
      <c r="J361">
        <v>60570.707580549803</v>
      </c>
    </row>
    <row r="362" spans="1:10" hidden="1" x14ac:dyDescent="0.25">
      <c r="A362">
        <v>61</v>
      </c>
      <c r="B362" t="s">
        <v>246</v>
      </c>
      <c r="C362" t="s">
        <v>81</v>
      </c>
      <c r="D362">
        <v>17482.015439441901</v>
      </c>
      <c r="E362">
        <v>21688.542951697698</v>
      </c>
      <c r="F362">
        <v>37.066596369316102</v>
      </c>
      <c r="G362">
        <v>2088.3562462650002</v>
      </c>
      <c r="H362">
        <v>322.708291879326</v>
      </c>
      <c r="I362">
        <v>91.809076275151696</v>
      </c>
      <c r="J362">
        <v>0.26649283621020597</v>
      </c>
    </row>
    <row r="363" spans="1:10" hidden="1" x14ac:dyDescent="0.25">
      <c r="A363">
        <v>60</v>
      </c>
      <c r="B363" t="s">
        <v>248</v>
      </c>
      <c r="C363" t="s">
        <v>81</v>
      </c>
      <c r="D363">
        <v>1654.62024515902</v>
      </c>
      <c r="E363">
        <v>4517.9682390949001</v>
      </c>
      <c r="F363">
        <v>54.7280591047681</v>
      </c>
      <c r="G363">
        <v>7719.3120527970104</v>
      </c>
      <c r="H363">
        <v>17328.799194981399</v>
      </c>
      <c r="I363">
        <v>28278.788633009601</v>
      </c>
      <c r="J363" s="1">
        <v>-1.01510718776044E-13</v>
      </c>
    </row>
    <row r="364" spans="1:10" hidden="1" x14ac:dyDescent="0.25">
      <c r="A364">
        <v>62</v>
      </c>
      <c r="B364" t="s">
        <v>249</v>
      </c>
      <c r="C364" t="s">
        <v>81</v>
      </c>
      <c r="D364">
        <v>0.412985632914252</v>
      </c>
      <c r="E364">
        <v>0.54622742595996998</v>
      </c>
      <c r="F364">
        <v>1.9033973485829501E-3</v>
      </c>
      <c r="G364">
        <v>0.17905310546772801</v>
      </c>
      <c r="H364">
        <v>0.144209289699334</v>
      </c>
      <c r="I364">
        <v>0.40144066751013102</v>
      </c>
      <c r="J364">
        <v>0.85269220269220003</v>
      </c>
    </row>
    <row r="365" spans="1:10" hidden="1" x14ac:dyDescent="0.25">
      <c r="A365">
        <v>62</v>
      </c>
      <c r="B365" t="s">
        <v>250</v>
      </c>
      <c r="C365" t="s">
        <v>81</v>
      </c>
      <c r="D365">
        <v>22.962547685546301</v>
      </c>
      <c r="E365">
        <v>34.100274005071903</v>
      </c>
      <c r="F365">
        <v>8.2244219536502197E-2</v>
      </c>
      <c r="G365">
        <v>20.3157399792257</v>
      </c>
      <c r="H365">
        <v>40.866575730415697</v>
      </c>
      <c r="I365">
        <v>66.224590435603901</v>
      </c>
      <c r="J365">
        <v>4.6706419770000403E-2</v>
      </c>
    </row>
    <row r="366" spans="1:10" x14ac:dyDescent="0.25">
      <c r="A366">
        <v>2</v>
      </c>
      <c r="B366" t="s">
        <v>245</v>
      </c>
      <c r="C366" t="s">
        <v>12</v>
      </c>
      <c r="D366">
        <v>137879.52354118199</v>
      </c>
      <c r="E366">
        <v>655985.10452425899</v>
      </c>
      <c r="F366">
        <v>308936.79232685501</v>
      </c>
      <c r="G366">
        <v>1463698.6421581199</v>
      </c>
      <c r="H366">
        <v>2196035.6974515198</v>
      </c>
      <c r="I366">
        <v>785244.21761227201</v>
      </c>
      <c r="J366">
        <v>126442.35431924299</v>
      </c>
    </row>
    <row r="367" spans="1:10" x14ac:dyDescent="0.25">
      <c r="A367">
        <v>2</v>
      </c>
      <c r="B367" t="s">
        <v>246</v>
      </c>
      <c r="C367" t="s">
        <v>12</v>
      </c>
      <c r="D367">
        <v>17997.858915845001</v>
      </c>
      <c r="E367">
        <v>11798.141254153399</v>
      </c>
      <c r="F367">
        <v>7154.4335517282598</v>
      </c>
      <c r="G367">
        <v>5345.7600508443502</v>
      </c>
      <c r="H367">
        <v>5700.0700140405597</v>
      </c>
      <c r="I367">
        <v>1159.16811263666</v>
      </c>
      <c r="J367">
        <v>88.281196630340204</v>
      </c>
    </row>
    <row r="368" spans="1:10" x14ac:dyDescent="0.25">
      <c r="A368">
        <v>2</v>
      </c>
      <c r="B368" t="s">
        <v>247</v>
      </c>
      <c r="C368" t="s">
        <v>12</v>
      </c>
      <c r="D368">
        <v>14091.5256638174</v>
      </c>
      <c r="E368">
        <v>9919.0451161494002</v>
      </c>
      <c r="F368">
        <v>7473.1961294088596</v>
      </c>
      <c r="G368">
        <v>6417.2502553210998</v>
      </c>
      <c r="H368">
        <v>7647.0099085828297</v>
      </c>
      <c r="I368">
        <v>1472.8001344848201</v>
      </c>
      <c r="J368">
        <v>296.218042623999</v>
      </c>
    </row>
    <row r="369" spans="1:10" x14ac:dyDescent="0.25">
      <c r="A369">
        <v>2</v>
      </c>
      <c r="B369" t="s">
        <v>248</v>
      </c>
      <c r="C369" t="s">
        <v>12</v>
      </c>
      <c r="D369">
        <v>11909.921809966099</v>
      </c>
      <c r="E369">
        <v>17013.581011960501</v>
      </c>
      <c r="F369">
        <v>14751.3025581743</v>
      </c>
      <c r="G369">
        <v>34434.292890447199</v>
      </c>
      <c r="H369">
        <v>34907.063928255397</v>
      </c>
      <c r="I369">
        <v>8956.0090988977408</v>
      </c>
      <c r="J369">
        <v>0.39680381212862698</v>
      </c>
    </row>
    <row r="370" spans="1:10" x14ac:dyDescent="0.25">
      <c r="A370">
        <v>3</v>
      </c>
      <c r="B370" t="s">
        <v>249</v>
      </c>
      <c r="C370" t="s">
        <v>12</v>
      </c>
      <c r="D370">
        <v>699.77940270931197</v>
      </c>
      <c r="E370">
        <v>723.20041400144203</v>
      </c>
      <c r="F370">
        <v>458.940354296316</v>
      </c>
      <c r="G370">
        <v>831.53955378052797</v>
      </c>
      <c r="H370">
        <v>1049.6780614202401</v>
      </c>
      <c r="I370">
        <v>336.68730686828002</v>
      </c>
      <c r="J370">
        <v>265.346138966833</v>
      </c>
    </row>
    <row r="371" spans="1:10" x14ac:dyDescent="0.25">
      <c r="A371">
        <v>2</v>
      </c>
      <c r="B371" t="s">
        <v>250</v>
      </c>
      <c r="C371" t="s">
        <v>12</v>
      </c>
      <c r="D371">
        <v>15061.4227947646</v>
      </c>
      <c r="E371">
        <v>7848.5624524554096</v>
      </c>
      <c r="F371">
        <v>5283.2920806530701</v>
      </c>
      <c r="G371">
        <v>5116.5170072358897</v>
      </c>
      <c r="H371">
        <v>3970.7910709043299</v>
      </c>
      <c r="I371">
        <v>708.57847337087298</v>
      </c>
      <c r="J371">
        <v>8.9883179299988999E-2</v>
      </c>
    </row>
    <row r="372" spans="1:10" hidden="1" x14ac:dyDescent="0.25">
      <c r="A372">
        <v>62</v>
      </c>
      <c r="B372" t="s">
        <v>245</v>
      </c>
      <c r="C372" t="s">
        <v>82</v>
      </c>
      <c r="D372">
        <v>18.3402935799303</v>
      </c>
      <c r="E372">
        <v>1396.1733501778001</v>
      </c>
      <c r="F372">
        <v>762.11661664995995</v>
      </c>
      <c r="G372">
        <v>4992.7409623656604</v>
      </c>
      <c r="H372">
        <v>14201.748992249</v>
      </c>
      <c r="I372">
        <v>17428.466447278501</v>
      </c>
      <c r="J372">
        <v>22658.2427821606</v>
      </c>
    </row>
    <row r="373" spans="1:10" hidden="1" x14ac:dyDescent="0.25">
      <c r="A373">
        <v>62</v>
      </c>
      <c r="B373" t="s">
        <v>246</v>
      </c>
      <c r="C373" t="s">
        <v>82</v>
      </c>
      <c r="D373">
        <v>126.690022202088</v>
      </c>
      <c r="E373">
        <v>211.05198566346101</v>
      </c>
      <c r="F373">
        <v>130.479194898814</v>
      </c>
      <c r="G373">
        <v>80.452893247868204</v>
      </c>
      <c r="H373">
        <v>42.356151549898797</v>
      </c>
      <c r="I373">
        <v>16.574260723427599</v>
      </c>
      <c r="J373">
        <v>2.3953989999999998</v>
      </c>
    </row>
    <row r="374" spans="1:10" hidden="1" x14ac:dyDescent="0.25">
      <c r="A374">
        <v>27</v>
      </c>
      <c r="B374" t="s">
        <v>247</v>
      </c>
      <c r="C374" t="s">
        <v>82</v>
      </c>
      <c r="D374">
        <v>46.103890530792</v>
      </c>
      <c r="E374">
        <v>254.04194500920599</v>
      </c>
      <c r="F374">
        <v>73.909200927355201</v>
      </c>
      <c r="G374">
        <v>205.782452993444</v>
      </c>
      <c r="H374">
        <v>33.126919328561598</v>
      </c>
      <c r="I374">
        <v>6.9834274506393399</v>
      </c>
      <c r="J374" s="1">
        <v>1.0058143554148001E-15</v>
      </c>
    </row>
    <row r="375" spans="1:10" hidden="1" x14ac:dyDescent="0.25">
      <c r="A375">
        <v>61</v>
      </c>
      <c r="B375" t="s">
        <v>248</v>
      </c>
      <c r="C375" t="s">
        <v>82</v>
      </c>
      <c r="D375">
        <v>898.33518135760198</v>
      </c>
      <c r="E375">
        <v>3520.7260113235302</v>
      </c>
      <c r="F375">
        <v>4002.9327743069898</v>
      </c>
      <c r="G375">
        <v>7535.5248998653396</v>
      </c>
      <c r="H375">
        <v>6336.5486182581899</v>
      </c>
      <c r="I375">
        <v>2391.1566327883302</v>
      </c>
      <c r="J375" s="1">
        <v>4.6811512999234102E-14</v>
      </c>
    </row>
    <row r="376" spans="1:10" hidden="1" x14ac:dyDescent="0.25">
      <c r="A376">
        <v>63</v>
      </c>
      <c r="B376" t="s">
        <v>249</v>
      </c>
      <c r="C376" t="s">
        <v>82</v>
      </c>
      <c r="D376">
        <v>1.7798095100081399</v>
      </c>
      <c r="E376">
        <v>5.7467459412345798</v>
      </c>
      <c r="F376">
        <v>4.3624853476913996</v>
      </c>
      <c r="G376">
        <v>6.9908282126699097</v>
      </c>
      <c r="H376">
        <v>13.032488446893</v>
      </c>
      <c r="I376">
        <v>12.9355263110529</v>
      </c>
      <c r="J376">
        <v>7.9656055321950001</v>
      </c>
    </row>
    <row r="377" spans="1:10" hidden="1" x14ac:dyDescent="0.25">
      <c r="A377">
        <v>63</v>
      </c>
      <c r="B377" t="s">
        <v>250</v>
      </c>
      <c r="C377" t="s">
        <v>82</v>
      </c>
      <c r="D377">
        <v>114.34663379074</v>
      </c>
      <c r="E377">
        <v>290.48709401557198</v>
      </c>
      <c r="F377">
        <v>179.41779604126901</v>
      </c>
      <c r="G377">
        <v>182.63259378846001</v>
      </c>
      <c r="H377">
        <v>82.605877942861696</v>
      </c>
      <c r="I377">
        <v>17.943315420295999</v>
      </c>
      <c r="J377">
        <v>1.4675649999989901E-2</v>
      </c>
    </row>
    <row r="378" spans="1:10" hidden="1" x14ac:dyDescent="0.25">
      <c r="A378">
        <v>63</v>
      </c>
      <c r="B378" t="s">
        <v>245</v>
      </c>
      <c r="C378" t="s">
        <v>83</v>
      </c>
      <c r="D378">
        <v>6.51328231096032</v>
      </c>
      <c r="E378">
        <v>12.260509097224199</v>
      </c>
      <c r="F378">
        <v>5.7395370116825903</v>
      </c>
      <c r="G378">
        <v>293.96686360218598</v>
      </c>
      <c r="H378">
        <v>690.35501663941</v>
      </c>
      <c r="I378">
        <v>1205.60584913153</v>
      </c>
      <c r="J378">
        <v>21.341938000310002</v>
      </c>
    </row>
    <row r="379" spans="1:10" hidden="1" x14ac:dyDescent="0.25">
      <c r="A379">
        <v>63</v>
      </c>
      <c r="B379" t="s">
        <v>246</v>
      </c>
      <c r="C379" t="s">
        <v>83</v>
      </c>
      <c r="D379">
        <v>42.151769108925201</v>
      </c>
      <c r="E379">
        <v>15.543621412685599</v>
      </c>
      <c r="F379">
        <v>9.8231794646335597</v>
      </c>
      <c r="G379">
        <v>53.798382444842098</v>
      </c>
      <c r="H379">
        <v>22.359679926099499</v>
      </c>
      <c r="I379">
        <v>8.0037192628137799</v>
      </c>
      <c r="J379" s="1">
        <v>2.7787627342353E-15</v>
      </c>
    </row>
    <row r="380" spans="1:10" hidden="1" x14ac:dyDescent="0.25">
      <c r="A380">
        <v>62</v>
      </c>
      <c r="B380" t="s">
        <v>248</v>
      </c>
      <c r="C380" t="s">
        <v>83</v>
      </c>
      <c r="D380">
        <v>1.5682344940891599</v>
      </c>
      <c r="E380">
        <v>1.35121337920259</v>
      </c>
      <c r="F380">
        <v>0.70636622662632398</v>
      </c>
      <c r="G380">
        <v>8.5538241076808497</v>
      </c>
      <c r="H380">
        <v>7.8770432796315903</v>
      </c>
      <c r="I380">
        <v>8.8676545240694704</v>
      </c>
      <c r="J380" s="1">
        <v>-5.0399137987988605E-16</v>
      </c>
    </row>
    <row r="381" spans="1:10" hidden="1" x14ac:dyDescent="0.25">
      <c r="A381">
        <v>64</v>
      </c>
      <c r="B381" t="s">
        <v>249</v>
      </c>
      <c r="C381" t="s">
        <v>83</v>
      </c>
      <c r="D381">
        <v>0.12185998505755199</v>
      </c>
      <c r="E381">
        <v>8.6472705061782604E-2</v>
      </c>
      <c r="F381">
        <v>4.7707745157413203E-2</v>
      </c>
      <c r="G381">
        <v>0.50377427145845799</v>
      </c>
      <c r="H381">
        <v>0.69440140928639404</v>
      </c>
      <c r="I381">
        <v>0.97395699568665695</v>
      </c>
      <c r="J381">
        <v>1.16118057142477</v>
      </c>
    </row>
    <row r="382" spans="1:10" hidden="1" x14ac:dyDescent="0.25">
      <c r="A382">
        <v>64</v>
      </c>
      <c r="B382" t="s">
        <v>250</v>
      </c>
      <c r="C382" t="s">
        <v>83</v>
      </c>
      <c r="D382">
        <v>1.2053012610277201</v>
      </c>
      <c r="E382">
        <v>0.51731621504729997</v>
      </c>
      <c r="F382">
        <v>0.31318547695954202</v>
      </c>
      <c r="G382">
        <v>2.27355236090126</v>
      </c>
      <c r="H382">
        <v>1.3596504069428399</v>
      </c>
      <c r="I382">
        <v>1.0869111322113101</v>
      </c>
      <c r="J382" s="1">
        <v>-9.8825028022053705E-17</v>
      </c>
    </row>
    <row r="383" spans="1:10" hidden="1" x14ac:dyDescent="0.25">
      <c r="A383">
        <v>64</v>
      </c>
      <c r="B383" t="s">
        <v>245</v>
      </c>
      <c r="C383" t="s">
        <v>84</v>
      </c>
      <c r="D383">
        <v>3.49661</v>
      </c>
      <c r="E383">
        <v>0</v>
      </c>
      <c r="F383">
        <v>0</v>
      </c>
      <c r="G383">
        <v>4.0173300000000003</v>
      </c>
      <c r="H383">
        <v>13.14509</v>
      </c>
      <c r="I383">
        <v>19.034161619999999</v>
      </c>
      <c r="J383">
        <v>430.887948076079</v>
      </c>
    </row>
    <row r="384" spans="1:10" hidden="1" x14ac:dyDescent="0.25">
      <c r="A384">
        <v>64</v>
      </c>
      <c r="B384" t="s">
        <v>246</v>
      </c>
      <c r="C384" t="s">
        <v>84</v>
      </c>
      <c r="D384">
        <v>5.9376999999999999E-2</v>
      </c>
      <c r="E384">
        <v>0</v>
      </c>
      <c r="F384">
        <v>0</v>
      </c>
      <c r="G384">
        <v>0.326569</v>
      </c>
      <c r="H384">
        <v>0.12806970000000001</v>
      </c>
      <c r="I384">
        <v>0</v>
      </c>
      <c r="J384">
        <v>0</v>
      </c>
    </row>
    <row r="385" spans="1:10" hidden="1" x14ac:dyDescent="0.25">
      <c r="A385">
        <v>63</v>
      </c>
      <c r="B385" t="s">
        <v>248</v>
      </c>
      <c r="C385" t="s">
        <v>84</v>
      </c>
      <c r="D385">
        <v>1.6378649999999901E-2</v>
      </c>
      <c r="E385">
        <v>0</v>
      </c>
      <c r="F385">
        <v>0</v>
      </c>
      <c r="G385">
        <v>9.4571299999999997E-2</v>
      </c>
      <c r="H385">
        <v>7.5040250000000003E-2</v>
      </c>
      <c r="I385">
        <v>5.8250467E-2</v>
      </c>
      <c r="J385" s="1">
        <v>-6.5052130349130199E-19</v>
      </c>
    </row>
    <row r="386" spans="1:10" hidden="1" x14ac:dyDescent="0.25">
      <c r="A386">
        <v>65</v>
      </c>
      <c r="B386" t="s">
        <v>249</v>
      </c>
      <c r="C386" t="s">
        <v>84</v>
      </c>
      <c r="D386">
        <v>2.8311800000000001E-4</v>
      </c>
      <c r="E386">
        <v>0</v>
      </c>
      <c r="F386">
        <v>0</v>
      </c>
      <c r="G386">
        <v>3.7207000000000001E-4</v>
      </c>
      <c r="H386">
        <v>6.5518800000000002E-4</v>
      </c>
      <c r="I386">
        <v>0</v>
      </c>
      <c r="J386">
        <v>3.644319118E-3</v>
      </c>
    </row>
    <row r="387" spans="1:10" hidden="1" x14ac:dyDescent="0.25">
      <c r="A387">
        <v>65</v>
      </c>
      <c r="B387" t="s">
        <v>250</v>
      </c>
      <c r="C387" t="s">
        <v>84</v>
      </c>
      <c r="D387">
        <v>8.1748500000000009E-3</v>
      </c>
      <c r="E387">
        <v>0</v>
      </c>
      <c r="F387">
        <v>0</v>
      </c>
      <c r="G387">
        <v>4.4976499999999899E-2</v>
      </c>
      <c r="H387">
        <v>9.6020500000000009E-3</v>
      </c>
      <c r="I387">
        <v>1.11594655E-3</v>
      </c>
      <c r="J387" s="1">
        <v>1.3552527156068799E-20</v>
      </c>
    </row>
    <row r="388" spans="1:10" hidden="1" x14ac:dyDescent="0.25">
      <c r="A388">
        <v>65</v>
      </c>
      <c r="B388" t="s">
        <v>245</v>
      </c>
      <c r="C388" t="s">
        <v>85</v>
      </c>
      <c r="D388">
        <v>16737.172876458801</v>
      </c>
      <c r="E388">
        <v>45330.2433844814</v>
      </c>
      <c r="F388">
        <v>24872.233273198901</v>
      </c>
      <c r="G388">
        <v>158221.48958848501</v>
      </c>
      <c r="H388">
        <v>395831.23097177001</v>
      </c>
      <c r="I388">
        <v>150281.636144433</v>
      </c>
      <c r="J388">
        <v>979.99130208999804</v>
      </c>
    </row>
    <row r="389" spans="1:10" hidden="1" x14ac:dyDescent="0.25">
      <c r="A389">
        <v>65</v>
      </c>
      <c r="B389" t="s">
        <v>246</v>
      </c>
      <c r="C389" t="s">
        <v>85</v>
      </c>
      <c r="D389">
        <v>4344.4458087108496</v>
      </c>
      <c r="E389">
        <v>1952.6371069839399</v>
      </c>
      <c r="F389">
        <v>1388.8056827716</v>
      </c>
      <c r="G389">
        <v>1154.1923117886699</v>
      </c>
      <c r="H389">
        <v>1510.3961179498201</v>
      </c>
      <c r="I389">
        <v>346.879420050318</v>
      </c>
      <c r="J389" s="1">
        <v>-8.9749822157481E-14</v>
      </c>
    </row>
    <row r="390" spans="1:10" hidden="1" x14ac:dyDescent="0.25">
      <c r="A390">
        <v>28</v>
      </c>
      <c r="B390" t="s">
        <v>247</v>
      </c>
      <c r="C390" t="s">
        <v>85</v>
      </c>
      <c r="D390">
        <v>3300.70910575982</v>
      </c>
      <c r="E390">
        <v>787.36874579440303</v>
      </c>
      <c r="F390">
        <v>1083.9287923469999</v>
      </c>
      <c r="G390">
        <v>628.69339323995598</v>
      </c>
      <c r="H390">
        <v>977.49077521419895</v>
      </c>
      <c r="I390">
        <v>190.335510154606</v>
      </c>
      <c r="J390" s="1">
        <v>4.2361622022701802E-14</v>
      </c>
    </row>
    <row r="391" spans="1:10" hidden="1" x14ac:dyDescent="0.25">
      <c r="A391">
        <v>64</v>
      </c>
      <c r="B391" t="s">
        <v>248</v>
      </c>
      <c r="C391" t="s">
        <v>85</v>
      </c>
      <c r="D391">
        <v>4230.3032879205002</v>
      </c>
      <c r="E391">
        <v>4972.28315481352</v>
      </c>
      <c r="F391">
        <v>5281.47888698318</v>
      </c>
      <c r="G391">
        <v>9604.5338244978102</v>
      </c>
      <c r="H391">
        <v>14346.1050014389</v>
      </c>
      <c r="I391">
        <v>3635.5933225260101</v>
      </c>
      <c r="J391" s="1">
        <v>5.1831802738711E-14</v>
      </c>
    </row>
    <row r="392" spans="1:10" hidden="1" x14ac:dyDescent="0.25">
      <c r="A392">
        <v>66</v>
      </c>
      <c r="B392" t="s">
        <v>249</v>
      </c>
      <c r="C392" t="s">
        <v>85</v>
      </c>
      <c r="D392">
        <v>74.496308513733894</v>
      </c>
      <c r="E392">
        <v>60.676733614407198</v>
      </c>
      <c r="F392">
        <v>47.472505168162897</v>
      </c>
      <c r="G392">
        <v>95.788015539481805</v>
      </c>
      <c r="H392">
        <v>189.65348427315001</v>
      </c>
      <c r="I392">
        <v>56.987880168662699</v>
      </c>
      <c r="J392">
        <v>4.5246782119000004</v>
      </c>
    </row>
    <row r="393" spans="1:10" hidden="1" x14ac:dyDescent="0.25">
      <c r="A393">
        <v>66</v>
      </c>
      <c r="B393" t="s">
        <v>250</v>
      </c>
      <c r="C393" t="s">
        <v>85</v>
      </c>
      <c r="D393">
        <v>1833.58077542671</v>
      </c>
      <c r="E393">
        <v>551.18946257964899</v>
      </c>
      <c r="F393">
        <v>562.28545083095003</v>
      </c>
      <c r="G393">
        <v>464.500184293102</v>
      </c>
      <c r="H393">
        <v>691.01736716233495</v>
      </c>
      <c r="I393">
        <v>204.789616209369</v>
      </c>
      <c r="J393" s="1">
        <v>-3.7918154944041598E-14</v>
      </c>
    </row>
    <row r="394" spans="1:10" hidden="1" x14ac:dyDescent="0.25">
      <c r="A394">
        <v>66</v>
      </c>
      <c r="B394" t="s">
        <v>245</v>
      </c>
      <c r="C394" t="s">
        <v>86</v>
      </c>
      <c r="D394">
        <v>0.55631035687689601</v>
      </c>
      <c r="E394">
        <v>0</v>
      </c>
      <c r="F394">
        <v>0</v>
      </c>
      <c r="G394">
        <v>3.1564353888097401</v>
      </c>
      <c r="H394">
        <v>9.1722392118011093</v>
      </c>
      <c r="I394">
        <v>108.84144764251199</v>
      </c>
      <c r="J394">
        <v>0.110694299999998</v>
      </c>
    </row>
    <row r="395" spans="1:10" hidden="1" x14ac:dyDescent="0.25">
      <c r="A395">
        <v>67</v>
      </c>
      <c r="B395" t="s">
        <v>250</v>
      </c>
      <c r="C395" t="s">
        <v>86</v>
      </c>
      <c r="D395">
        <v>0.97205241199132597</v>
      </c>
      <c r="E395">
        <v>0</v>
      </c>
      <c r="F395">
        <v>0</v>
      </c>
      <c r="G395">
        <v>0.85229766583628996</v>
      </c>
      <c r="H395">
        <v>0.22638556116949199</v>
      </c>
      <c r="I395">
        <v>0.13669018412289</v>
      </c>
      <c r="J395" s="1">
        <v>5.6541143295118995E-17</v>
      </c>
    </row>
    <row r="396" spans="1:10" hidden="1" x14ac:dyDescent="0.25">
      <c r="A396">
        <v>67</v>
      </c>
      <c r="B396" t="s">
        <v>245</v>
      </c>
      <c r="C396" t="s">
        <v>87</v>
      </c>
      <c r="D396">
        <v>2.8025257486551101</v>
      </c>
      <c r="E396">
        <v>0</v>
      </c>
      <c r="F396">
        <v>0</v>
      </c>
      <c r="G396">
        <v>13.818107246712099</v>
      </c>
      <c r="H396">
        <v>34.911187312882198</v>
      </c>
      <c r="I396">
        <v>19.731559822750501</v>
      </c>
      <c r="J396">
        <v>9.5407799999998696E-2</v>
      </c>
    </row>
    <row r="397" spans="1:10" hidden="1" x14ac:dyDescent="0.25">
      <c r="A397">
        <v>68</v>
      </c>
      <c r="B397" t="s">
        <v>250</v>
      </c>
      <c r="C397" t="s">
        <v>87</v>
      </c>
      <c r="D397">
        <v>1.8900220023909099E-2</v>
      </c>
      <c r="E397">
        <v>0</v>
      </c>
      <c r="F397">
        <v>0</v>
      </c>
      <c r="G397">
        <v>0.21644457260651501</v>
      </c>
      <c r="H397">
        <v>0.21189278040467899</v>
      </c>
      <c r="I397">
        <v>6.06293460448959E-2</v>
      </c>
      <c r="J397" s="1">
        <v>4.6663045064239398E-18</v>
      </c>
    </row>
    <row r="398" spans="1:10" hidden="1" x14ac:dyDescent="0.25">
      <c r="A398">
        <v>68</v>
      </c>
      <c r="B398" t="s">
        <v>245</v>
      </c>
      <c r="C398" t="s">
        <v>88</v>
      </c>
      <c r="D398">
        <v>3.2460254831987099</v>
      </c>
      <c r="E398">
        <v>7.5774724309306203</v>
      </c>
      <c r="F398">
        <v>8.7437931898011794</v>
      </c>
      <c r="G398">
        <v>53.264691374846201</v>
      </c>
      <c r="H398">
        <v>55.420821633217699</v>
      </c>
      <c r="I398">
        <v>32.824419768005399</v>
      </c>
      <c r="J398">
        <v>722.20324718799895</v>
      </c>
    </row>
    <row r="399" spans="1:10" hidden="1" x14ac:dyDescent="0.25">
      <c r="A399">
        <v>66</v>
      </c>
      <c r="B399" t="s">
        <v>246</v>
      </c>
      <c r="C399" t="s">
        <v>88</v>
      </c>
      <c r="D399">
        <v>194.140308320141</v>
      </c>
      <c r="E399">
        <v>92.261631380463498</v>
      </c>
      <c r="F399">
        <v>42.8670435779648</v>
      </c>
      <c r="G399">
        <v>86.054500920432801</v>
      </c>
      <c r="H399">
        <v>17.7026747119736</v>
      </c>
      <c r="I399">
        <v>1.69790938902317</v>
      </c>
      <c r="J399">
        <v>0.38594300999999598</v>
      </c>
    </row>
    <row r="400" spans="1:10" hidden="1" x14ac:dyDescent="0.25">
      <c r="A400">
        <v>65</v>
      </c>
      <c r="B400" t="s">
        <v>248</v>
      </c>
      <c r="C400" t="s">
        <v>88</v>
      </c>
      <c r="D400">
        <v>294.28654506606802</v>
      </c>
      <c r="E400">
        <v>245.95362736398599</v>
      </c>
      <c r="F400">
        <v>186.52298277507299</v>
      </c>
      <c r="G400">
        <v>931.32428763205201</v>
      </c>
      <c r="H400">
        <v>402.087646059912</v>
      </c>
      <c r="I400">
        <v>59.864776442905999</v>
      </c>
      <c r="J400" s="1">
        <v>-2.04419814409106E-14</v>
      </c>
    </row>
    <row r="401" spans="1:10" hidden="1" x14ac:dyDescent="0.25">
      <c r="A401">
        <v>69</v>
      </c>
      <c r="B401" t="s">
        <v>250</v>
      </c>
      <c r="C401" t="s">
        <v>88</v>
      </c>
      <c r="D401">
        <v>1.94477216924409</v>
      </c>
      <c r="E401">
        <v>1.1465877708382901</v>
      </c>
      <c r="F401">
        <v>0.46018939096026301</v>
      </c>
      <c r="G401">
        <v>2.0998032767285801</v>
      </c>
      <c r="H401">
        <v>0.68337862425470497</v>
      </c>
      <c r="I401">
        <v>9.2526519174059907E-2</v>
      </c>
      <c r="J401">
        <v>1.6657621999998701E-3</v>
      </c>
    </row>
    <row r="402" spans="1:10" hidden="1" x14ac:dyDescent="0.25">
      <c r="A402">
        <v>69</v>
      </c>
      <c r="B402" t="s">
        <v>245</v>
      </c>
      <c r="C402" t="s">
        <v>89</v>
      </c>
      <c r="D402">
        <v>24367.609016109</v>
      </c>
      <c r="E402">
        <v>66923.893308072205</v>
      </c>
      <c r="F402">
        <v>29396.8637690715</v>
      </c>
      <c r="G402">
        <v>93170.5696759618</v>
      </c>
      <c r="H402">
        <v>189326.54254905999</v>
      </c>
      <c r="I402">
        <v>89112.953970856703</v>
      </c>
      <c r="J402">
        <v>9001.5083263750003</v>
      </c>
    </row>
    <row r="403" spans="1:10" hidden="1" x14ac:dyDescent="0.25">
      <c r="A403">
        <v>67</v>
      </c>
      <c r="B403" t="s">
        <v>246</v>
      </c>
      <c r="C403" t="s">
        <v>89</v>
      </c>
      <c r="D403">
        <v>2317.4532618183898</v>
      </c>
      <c r="E403">
        <v>2260.6199285138</v>
      </c>
      <c r="F403">
        <v>644.49014113731505</v>
      </c>
      <c r="G403">
        <v>297.830325160754</v>
      </c>
      <c r="H403">
        <v>588.17848820245399</v>
      </c>
      <c r="I403">
        <v>129.715980365977</v>
      </c>
      <c r="J403">
        <v>6.9676030000000404</v>
      </c>
    </row>
    <row r="404" spans="1:10" hidden="1" x14ac:dyDescent="0.25">
      <c r="A404">
        <v>29</v>
      </c>
      <c r="B404" t="s">
        <v>247</v>
      </c>
      <c r="C404" t="s">
        <v>89</v>
      </c>
      <c r="D404">
        <v>969.76239699312805</v>
      </c>
      <c r="E404">
        <v>275.44977647084198</v>
      </c>
      <c r="F404">
        <v>161.24984590282301</v>
      </c>
      <c r="G404">
        <v>87.750523860736607</v>
      </c>
      <c r="H404">
        <v>79.476411804444695</v>
      </c>
      <c r="I404">
        <v>13.0898431670244</v>
      </c>
      <c r="J404" s="1">
        <v>3.1831498157816602E-16</v>
      </c>
    </row>
    <row r="405" spans="1:10" hidden="1" x14ac:dyDescent="0.25">
      <c r="A405">
        <v>66</v>
      </c>
      <c r="B405" t="s">
        <v>248</v>
      </c>
      <c r="C405" t="s">
        <v>89</v>
      </c>
      <c r="D405">
        <v>533.98597749206795</v>
      </c>
      <c r="E405">
        <v>198.93524638033699</v>
      </c>
      <c r="F405">
        <v>112.26493132204401</v>
      </c>
      <c r="G405">
        <v>91.174441477433604</v>
      </c>
      <c r="H405">
        <v>98.055654287062595</v>
      </c>
      <c r="I405">
        <v>19.992527016652101</v>
      </c>
      <c r="J405" s="1">
        <v>5.6578412744798196E-16</v>
      </c>
    </row>
    <row r="406" spans="1:10" hidden="1" x14ac:dyDescent="0.25">
      <c r="A406">
        <v>67</v>
      </c>
      <c r="B406" t="s">
        <v>249</v>
      </c>
      <c r="C406" t="s">
        <v>89</v>
      </c>
      <c r="D406">
        <v>242.86404765920099</v>
      </c>
      <c r="E406">
        <v>132.42846851959999</v>
      </c>
      <c r="F406">
        <v>74.109266909916002</v>
      </c>
      <c r="G406">
        <v>90.740030182985606</v>
      </c>
      <c r="H406">
        <v>137.61075130325</v>
      </c>
      <c r="I406">
        <v>55.311408000305697</v>
      </c>
      <c r="J406">
        <v>59.3863786967338</v>
      </c>
    </row>
    <row r="407" spans="1:10" hidden="1" x14ac:dyDescent="0.25">
      <c r="A407">
        <v>70</v>
      </c>
      <c r="B407" t="s">
        <v>250</v>
      </c>
      <c r="C407" t="s">
        <v>89</v>
      </c>
      <c r="D407">
        <v>1994.2285276267501</v>
      </c>
      <c r="E407">
        <v>607.88851408496305</v>
      </c>
      <c r="F407">
        <v>404.602217195327</v>
      </c>
      <c r="G407">
        <v>217.72658370149901</v>
      </c>
      <c r="H407">
        <v>256.37646585715601</v>
      </c>
      <c r="I407">
        <v>83.445496880100606</v>
      </c>
      <c r="J407" s="1">
        <v>-1.5138742039469401E-14</v>
      </c>
    </row>
    <row r="408" spans="1:10" hidden="1" x14ac:dyDescent="0.25">
      <c r="A408">
        <v>70</v>
      </c>
      <c r="B408" t="s">
        <v>245</v>
      </c>
      <c r="C408" t="s">
        <v>90</v>
      </c>
      <c r="D408">
        <v>798.48132780318497</v>
      </c>
      <c r="E408">
        <v>2794.4772010737402</v>
      </c>
      <c r="F408">
        <v>1001.08006734213</v>
      </c>
      <c r="G408">
        <v>5139.4951959216796</v>
      </c>
      <c r="H408">
        <v>6576.3049520890099</v>
      </c>
      <c r="I408">
        <v>3814.0580380702199</v>
      </c>
      <c r="J408">
        <v>7130.8990905144901</v>
      </c>
    </row>
    <row r="409" spans="1:10" hidden="1" x14ac:dyDescent="0.25">
      <c r="A409">
        <v>68</v>
      </c>
      <c r="B409" t="s">
        <v>246</v>
      </c>
      <c r="C409" t="s">
        <v>90</v>
      </c>
      <c r="D409">
        <v>146.92558529800999</v>
      </c>
      <c r="E409">
        <v>87.362854114667698</v>
      </c>
      <c r="F409">
        <v>31.538200512496601</v>
      </c>
      <c r="G409">
        <v>41.798465055277198</v>
      </c>
      <c r="H409">
        <v>24.2555578387407</v>
      </c>
      <c r="I409">
        <v>2.8444851108076401</v>
      </c>
      <c r="J409" s="1">
        <v>3.7643499428696698E-15</v>
      </c>
    </row>
    <row r="410" spans="1:10" hidden="1" x14ac:dyDescent="0.25">
      <c r="A410">
        <v>30</v>
      </c>
      <c r="B410" t="s">
        <v>247</v>
      </c>
      <c r="C410" t="s">
        <v>90</v>
      </c>
      <c r="D410">
        <v>23.9221505382997</v>
      </c>
      <c r="E410">
        <v>19.946128600773299</v>
      </c>
      <c r="F410">
        <v>6.6781162564728902</v>
      </c>
      <c r="G410">
        <v>107.730651223921</v>
      </c>
      <c r="H410">
        <v>74.756488035612193</v>
      </c>
      <c r="I410">
        <v>3.4615238349207198</v>
      </c>
      <c r="J410" s="1">
        <v>5.5489467187808097E-16</v>
      </c>
    </row>
    <row r="411" spans="1:10" hidden="1" x14ac:dyDescent="0.25">
      <c r="A411">
        <v>67</v>
      </c>
      <c r="B411" t="s">
        <v>248</v>
      </c>
      <c r="C411" t="s">
        <v>90</v>
      </c>
      <c r="D411">
        <v>411.91978050393402</v>
      </c>
      <c r="E411">
        <v>1112.6479287511099</v>
      </c>
      <c r="F411">
        <v>536.750175983453</v>
      </c>
      <c r="G411">
        <v>1740.8999817558799</v>
      </c>
      <c r="H411">
        <v>1083.14958354593</v>
      </c>
      <c r="I411">
        <v>137.75916979967101</v>
      </c>
      <c r="J411" s="1">
        <v>-9.7144514654701197E-16</v>
      </c>
    </row>
    <row r="412" spans="1:10" hidden="1" x14ac:dyDescent="0.25">
      <c r="A412">
        <v>68</v>
      </c>
      <c r="B412" t="s">
        <v>249</v>
      </c>
      <c r="C412" t="s">
        <v>90</v>
      </c>
      <c r="D412">
        <v>1.47177044126009</v>
      </c>
      <c r="E412">
        <v>2.4003180798041699</v>
      </c>
      <c r="F412">
        <v>1.4492015742372699</v>
      </c>
      <c r="G412">
        <v>3.5281227773317001</v>
      </c>
      <c r="H412">
        <v>4.3816288547915496</v>
      </c>
      <c r="I412">
        <v>2.6998097801751899</v>
      </c>
      <c r="J412">
        <v>1.102566277827</v>
      </c>
    </row>
    <row r="413" spans="1:10" hidden="1" x14ac:dyDescent="0.25">
      <c r="A413">
        <v>71</v>
      </c>
      <c r="B413" t="s">
        <v>250</v>
      </c>
      <c r="C413" t="s">
        <v>90</v>
      </c>
      <c r="D413">
        <v>25.411360167489502</v>
      </c>
      <c r="E413">
        <v>22.8126845744717</v>
      </c>
      <c r="F413">
        <v>6.9221759365097997</v>
      </c>
      <c r="G413">
        <v>18.213141481514199</v>
      </c>
      <c r="H413">
        <v>10.079668082127499</v>
      </c>
      <c r="I413">
        <v>1.1709925662871199</v>
      </c>
      <c r="J413" s="1">
        <v>1.3442209585018399E-15</v>
      </c>
    </row>
    <row r="414" spans="1:10" hidden="1" x14ac:dyDescent="0.25">
      <c r="A414">
        <v>71</v>
      </c>
      <c r="B414" t="s">
        <v>245</v>
      </c>
      <c r="C414" t="s">
        <v>91</v>
      </c>
      <c r="D414">
        <v>156.16424921378001</v>
      </c>
      <c r="E414">
        <v>913.34482310275496</v>
      </c>
      <c r="F414">
        <v>147.12388730827999</v>
      </c>
      <c r="G414">
        <v>1916.68797028873</v>
      </c>
      <c r="H414">
        <v>1941.55684941971</v>
      </c>
      <c r="I414">
        <v>553.89817176372605</v>
      </c>
      <c r="J414">
        <v>4721.6082024489897</v>
      </c>
    </row>
    <row r="415" spans="1:10" hidden="1" x14ac:dyDescent="0.25">
      <c r="A415">
        <v>69</v>
      </c>
      <c r="B415" t="s">
        <v>246</v>
      </c>
      <c r="C415" t="s">
        <v>91</v>
      </c>
      <c r="D415">
        <v>1007.89916539364</v>
      </c>
      <c r="E415">
        <v>1733.8261831560001</v>
      </c>
      <c r="F415">
        <v>351.21768045984498</v>
      </c>
      <c r="G415">
        <v>998.105788570443</v>
      </c>
      <c r="H415">
        <v>287.541228334545</v>
      </c>
      <c r="I415">
        <v>26.070697085507</v>
      </c>
      <c r="J415" s="1">
        <v>3.4520997171938398E-15</v>
      </c>
    </row>
    <row r="416" spans="1:10" hidden="1" x14ac:dyDescent="0.25">
      <c r="A416">
        <v>68</v>
      </c>
      <c r="B416" t="s">
        <v>248</v>
      </c>
      <c r="C416" t="s">
        <v>91</v>
      </c>
      <c r="D416">
        <v>660.53997183824094</v>
      </c>
      <c r="E416">
        <v>1631.1290961852101</v>
      </c>
      <c r="F416">
        <v>777.43417661297497</v>
      </c>
      <c r="G416">
        <v>4011.45436570119</v>
      </c>
      <c r="H416">
        <v>1478.16267083301</v>
      </c>
      <c r="I416">
        <v>146.41420417935299</v>
      </c>
      <c r="J416" s="1">
        <v>1.38439607000329E-14</v>
      </c>
    </row>
    <row r="417" spans="1:10" hidden="1" x14ac:dyDescent="0.25">
      <c r="A417">
        <v>69</v>
      </c>
      <c r="B417" t="s">
        <v>249</v>
      </c>
      <c r="C417" t="s">
        <v>91</v>
      </c>
      <c r="D417">
        <v>0.69220548486673805</v>
      </c>
      <c r="E417">
        <v>1.10922956374953</v>
      </c>
      <c r="F417">
        <v>0.37557699854204402</v>
      </c>
      <c r="G417">
        <v>1.84469351861529</v>
      </c>
      <c r="H417">
        <v>1.27426483118279</v>
      </c>
      <c r="I417">
        <v>0.26289647950058997</v>
      </c>
      <c r="J417">
        <v>1.1233460426499999</v>
      </c>
    </row>
    <row r="418" spans="1:10" hidden="1" x14ac:dyDescent="0.25">
      <c r="A418">
        <v>72</v>
      </c>
      <c r="B418" t="s">
        <v>250</v>
      </c>
      <c r="C418" t="s">
        <v>91</v>
      </c>
      <c r="D418">
        <v>8.5450901955220004</v>
      </c>
      <c r="E418">
        <v>18.761368746324798</v>
      </c>
      <c r="F418">
        <v>3.66912572618847</v>
      </c>
      <c r="G418">
        <v>24.884490635396901</v>
      </c>
      <c r="H418">
        <v>8.2127165561857502</v>
      </c>
      <c r="I418">
        <v>0.79626897578198297</v>
      </c>
      <c r="J418" s="1">
        <v>6.1571163749093905E-16</v>
      </c>
    </row>
    <row r="419" spans="1:10" hidden="1" x14ac:dyDescent="0.25">
      <c r="A419">
        <v>70</v>
      </c>
      <c r="B419" t="s">
        <v>246</v>
      </c>
      <c r="C419" t="s">
        <v>92</v>
      </c>
      <c r="D419">
        <v>0.6155215566244</v>
      </c>
      <c r="E419">
        <v>0.6155215566244</v>
      </c>
      <c r="F419">
        <v>0</v>
      </c>
      <c r="G419">
        <v>0</v>
      </c>
      <c r="H419">
        <v>0.427926886751199</v>
      </c>
      <c r="I419">
        <v>0</v>
      </c>
      <c r="J419">
        <v>0</v>
      </c>
    </row>
    <row r="420" spans="1:10" hidden="1" x14ac:dyDescent="0.25">
      <c r="A420">
        <v>70</v>
      </c>
      <c r="B420" t="s">
        <v>249</v>
      </c>
      <c r="C420" t="s">
        <v>92</v>
      </c>
      <c r="D420">
        <v>8.9291197440115294E-2</v>
      </c>
      <c r="E420">
        <v>8.9291197440115294E-2</v>
      </c>
      <c r="F420">
        <v>0</v>
      </c>
      <c r="G420">
        <v>0</v>
      </c>
      <c r="H420">
        <v>6.2077605119769202E-2</v>
      </c>
      <c r="I420">
        <v>0</v>
      </c>
      <c r="J420" s="1">
        <v>2.7755575615628901E-17</v>
      </c>
    </row>
    <row r="421" spans="1:10" hidden="1" x14ac:dyDescent="0.25">
      <c r="A421">
        <v>73</v>
      </c>
      <c r="B421" t="s">
        <v>250</v>
      </c>
      <c r="C421" t="s">
        <v>92</v>
      </c>
      <c r="D421">
        <v>0.26131829905859899</v>
      </c>
      <c r="E421">
        <v>0.26131829905859899</v>
      </c>
      <c r="F421">
        <v>0</v>
      </c>
      <c r="G421">
        <v>0</v>
      </c>
      <c r="H421">
        <v>0.18167540188280101</v>
      </c>
      <c r="I421">
        <v>0</v>
      </c>
      <c r="J421">
        <v>0</v>
      </c>
    </row>
    <row r="422" spans="1:10" hidden="1" x14ac:dyDescent="0.25">
      <c r="A422">
        <v>72</v>
      </c>
      <c r="B422" t="s">
        <v>245</v>
      </c>
      <c r="C422" t="s">
        <v>93</v>
      </c>
      <c r="D422">
        <v>16.549075109833101</v>
      </c>
      <c r="E422">
        <v>455.64033397297698</v>
      </c>
      <c r="F422">
        <v>30.960872307134899</v>
      </c>
      <c r="G422">
        <v>1215.6305405979299</v>
      </c>
      <c r="H422">
        <v>1520.9152247273601</v>
      </c>
      <c r="I422">
        <v>1992.77127327475</v>
      </c>
      <c r="J422">
        <v>2232.9856161222601</v>
      </c>
    </row>
    <row r="423" spans="1:10" hidden="1" x14ac:dyDescent="0.25">
      <c r="A423">
        <v>71</v>
      </c>
      <c r="B423" t="s">
        <v>246</v>
      </c>
      <c r="C423" t="s">
        <v>93</v>
      </c>
      <c r="D423">
        <v>130.77630224908901</v>
      </c>
      <c r="E423">
        <v>255.78825085841601</v>
      </c>
      <c r="F423">
        <v>24.058356693200999</v>
      </c>
      <c r="G423">
        <v>215.345048396056</v>
      </c>
      <c r="H423">
        <v>53.0828660996061</v>
      </c>
      <c r="I423">
        <v>5.0204406618104001</v>
      </c>
      <c r="J423">
        <v>5.7076559099995101E-2</v>
      </c>
    </row>
    <row r="424" spans="1:10" hidden="1" x14ac:dyDescent="0.25">
      <c r="A424">
        <v>69</v>
      </c>
      <c r="B424" t="s">
        <v>248</v>
      </c>
      <c r="C424" t="s">
        <v>93</v>
      </c>
      <c r="D424">
        <v>180.24983217426501</v>
      </c>
      <c r="E424">
        <v>1363.2136326237801</v>
      </c>
      <c r="F424">
        <v>227.52467600767201</v>
      </c>
      <c r="G424">
        <v>6039.3844395698798</v>
      </c>
      <c r="H424">
        <v>2626.7257677495199</v>
      </c>
      <c r="I424">
        <v>1005.98420709485</v>
      </c>
      <c r="J424" s="1">
        <v>6.4940891206233203E-14</v>
      </c>
    </row>
    <row r="425" spans="1:10" hidden="1" x14ac:dyDescent="0.25">
      <c r="A425">
        <v>71</v>
      </c>
      <c r="B425" t="s">
        <v>249</v>
      </c>
      <c r="C425" t="s">
        <v>93</v>
      </c>
      <c r="D425">
        <v>0.21574690574000199</v>
      </c>
      <c r="E425">
        <v>0.147376711290157</v>
      </c>
      <c r="F425">
        <v>3.6943072830978398E-2</v>
      </c>
      <c r="G425">
        <v>0.312465476015926</v>
      </c>
      <c r="H425">
        <v>0.26664722013817099</v>
      </c>
      <c r="I425">
        <v>0.125449767521363</v>
      </c>
      <c r="J425">
        <v>0.60704136442259904</v>
      </c>
    </row>
    <row r="426" spans="1:10" hidden="1" x14ac:dyDescent="0.25">
      <c r="A426">
        <v>74</v>
      </c>
      <c r="B426" t="s">
        <v>250</v>
      </c>
      <c r="C426" t="s">
        <v>93</v>
      </c>
      <c r="D426">
        <v>2.72945961683833</v>
      </c>
      <c r="E426">
        <v>6.93989019611681</v>
      </c>
      <c r="F426">
        <v>0.61047787720669699</v>
      </c>
      <c r="G426">
        <v>14.8844117954146</v>
      </c>
      <c r="H426">
        <v>5.6147753745598097</v>
      </c>
      <c r="I426">
        <v>1.85807913480367</v>
      </c>
      <c r="J426" s="1">
        <v>7.4051008380759904E-17</v>
      </c>
    </row>
    <row r="427" spans="1:10" hidden="1" x14ac:dyDescent="0.25">
      <c r="A427">
        <v>73</v>
      </c>
      <c r="B427" t="s">
        <v>245</v>
      </c>
      <c r="C427" t="s">
        <v>94</v>
      </c>
      <c r="D427">
        <v>89.962153587970505</v>
      </c>
      <c r="E427">
        <v>68.675534149088506</v>
      </c>
      <c r="F427">
        <v>180.11100292882199</v>
      </c>
      <c r="G427">
        <v>201.23580335288</v>
      </c>
      <c r="H427">
        <v>295.020264683275</v>
      </c>
      <c r="I427">
        <v>49.391833897962101</v>
      </c>
      <c r="J427">
        <v>1.0670512999999799</v>
      </c>
    </row>
    <row r="428" spans="1:10" hidden="1" x14ac:dyDescent="0.25">
      <c r="A428">
        <v>72</v>
      </c>
      <c r="B428" t="s">
        <v>246</v>
      </c>
      <c r="C428" t="s">
        <v>94</v>
      </c>
      <c r="D428">
        <v>7.5569918754612404</v>
      </c>
      <c r="E428">
        <v>4.0582272757550202</v>
      </c>
      <c r="F428">
        <v>7.05936103331116</v>
      </c>
      <c r="G428">
        <v>3.5187065639694901</v>
      </c>
      <c r="H428">
        <v>3.8955853575188</v>
      </c>
      <c r="I428">
        <v>0.46906438398426797</v>
      </c>
      <c r="J428" s="1">
        <v>5.1521287236511102E-16</v>
      </c>
    </row>
    <row r="429" spans="1:10" hidden="1" x14ac:dyDescent="0.25">
      <c r="A429">
        <v>70</v>
      </c>
      <c r="B429" t="s">
        <v>248</v>
      </c>
      <c r="C429" t="s">
        <v>94</v>
      </c>
      <c r="D429">
        <v>0.67484706838546404</v>
      </c>
      <c r="E429">
        <v>0.626059150163082</v>
      </c>
      <c r="F429">
        <v>1.2669918741603901</v>
      </c>
      <c r="G429">
        <v>1.1012127270866201</v>
      </c>
      <c r="H429">
        <v>1.1970231671829299</v>
      </c>
      <c r="I429">
        <v>0.155905455021492</v>
      </c>
      <c r="J429" s="1">
        <v>-1.3292318634672201E-16</v>
      </c>
    </row>
    <row r="430" spans="1:10" hidden="1" x14ac:dyDescent="0.25">
      <c r="A430">
        <v>72</v>
      </c>
      <c r="B430" t="s">
        <v>249</v>
      </c>
      <c r="C430" t="s">
        <v>94</v>
      </c>
      <c r="D430">
        <v>1.01553388430998E-2</v>
      </c>
      <c r="E430">
        <v>6.4113110184120699E-3</v>
      </c>
      <c r="F430">
        <v>8.5673229326279007E-3</v>
      </c>
      <c r="G430">
        <v>1.6469336912279298E-2</v>
      </c>
      <c r="H430">
        <v>1.7392012212342399E-2</v>
      </c>
      <c r="I430">
        <v>3.83275218123846E-3</v>
      </c>
      <c r="J430">
        <v>0.13881669906578201</v>
      </c>
    </row>
    <row r="431" spans="1:10" hidden="1" x14ac:dyDescent="0.25">
      <c r="A431">
        <v>75</v>
      </c>
      <c r="B431" t="s">
        <v>250</v>
      </c>
      <c r="C431" t="s">
        <v>94</v>
      </c>
      <c r="D431">
        <v>1.0319409157602</v>
      </c>
      <c r="E431">
        <v>0.56686463814307897</v>
      </c>
      <c r="F431">
        <v>0.97295393746178005</v>
      </c>
      <c r="G431">
        <v>0.57610477191184795</v>
      </c>
      <c r="H431">
        <v>0.60800477406075604</v>
      </c>
      <c r="I431">
        <v>7.4390735262333404E-2</v>
      </c>
      <c r="J431" s="1">
        <v>1.2468324983583301E-16</v>
      </c>
    </row>
    <row r="432" spans="1:10" hidden="1" x14ac:dyDescent="0.25">
      <c r="A432">
        <v>74</v>
      </c>
      <c r="B432" t="s">
        <v>245</v>
      </c>
      <c r="C432" t="s">
        <v>95</v>
      </c>
      <c r="D432">
        <v>15.730814572930401</v>
      </c>
      <c r="E432">
        <v>76.285362321077898</v>
      </c>
      <c r="F432">
        <v>11.1257663321847</v>
      </c>
      <c r="G432">
        <v>533.19091284363799</v>
      </c>
      <c r="H432">
        <v>573.88066814254796</v>
      </c>
      <c r="I432">
        <v>183.343862787619</v>
      </c>
      <c r="J432">
        <v>70.146155919999998</v>
      </c>
    </row>
    <row r="433" spans="1:10" hidden="1" x14ac:dyDescent="0.25">
      <c r="A433">
        <v>73</v>
      </c>
      <c r="B433" t="s">
        <v>246</v>
      </c>
      <c r="C433" t="s">
        <v>95</v>
      </c>
      <c r="D433">
        <v>20.538431696796302</v>
      </c>
      <c r="E433">
        <v>6.2307197457582504</v>
      </c>
      <c r="F433">
        <v>1.4698910614582501</v>
      </c>
      <c r="G433">
        <v>10.633014758204601</v>
      </c>
      <c r="H433">
        <v>3.6945943863098698</v>
      </c>
      <c r="I433">
        <v>0.48803671047254499</v>
      </c>
      <c r="J433" s="1">
        <v>9.4075380000777206E-5</v>
      </c>
    </row>
    <row r="434" spans="1:10" hidden="1" x14ac:dyDescent="0.25">
      <c r="A434">
        <v>71</v>
      </c>
      <c r="B434" t="s">
        <v>248</v>
      </c>
      <c r="C434" t="s">
        <v>95</v>
      </c>
      <c r="D434">
        <v>10.2661148415461</v>
      </c>
      <c r="E434">
        <v>16.486189217117399</v>
      </c>
      <c r="F434">
        <v>4.9731275902621501</v>
      </c>
      <c r="G434">
        <v>118.810193237305</v>
      </c>
      <c r="H434">
        <v>71.406596679842096</v>
      </c>
      <c r="I434">
        <v>13.065636173927</v>
      </c>
      <c r="J434" s="1">
        <v>-5.4123372450476302E-16</v>
      </c>
    </row>
    <row r="435" spans="1:10" hidden="1" x14ac:dyDescent="0.25">
      <c r="A435">
        <v>73</v>
      </c>
      <c r="B435" t="s">
        <v>249</v>
      </c>
      <c r="C435" t="s">
        <v>95</v>
      </c>
      <c r="D435">
        <v>4.6639393170688298E-2</v>
      </c>
      <c r="E435">
        <v>5.5505658178553803E-2</v>
      </c>
      <c r="F435">
        <v>2.9174491138146401E-2</v>
      </c>
      <c r="G435">
        <v>3.8699593023949097E-2</v>
      </c>
      <c r="H435">
        <v>7.3095698331776093E-2</v>
      </c>
      <c r="I435">
        <v>3.7861395856885999E-2</v>
      </c>
      <c r="J435">
        <v>5.4391900000000598E-4</v>
      </c>
    </row>
    <row r="436" spans="1:10" hidden="1" x14ac:dyDescent="0.25">
      <c r="A436">
        <v>76</v>
      </c>
      <c r="B436" t="s">
        <v>250</v>
      </c>
      <c r="C436" t="s">
        <v>95</v>
      </c>
      <c r="D436">
        <v>0.81303858696930498</v>
      </c>
      <c r="E436">
        <v>0.33196711984997401</v>
      </c>
      <c r="F436">
        <v>7.8977076491585196E-2</v>
      </c>
      <c r="G436">
        <v>1.34984047224431</v>
      </c>
      <c r="H436">
        <v>0.70500955270116095</v>
      </c>
      <c r="I436">
        <v>0.122692075243655</v>
      </c>
      <c r="J436" s="1">
        <v>2.8202809011779098E-17</v>
      </c>
    </row>
    <row r="437" spans="1:10" hidden="1" x14ac:dyDescent="0.25">
      <c r="A437">
        <v>75</v>
      </c>
      <c r="B437" t="s">
        <v>245</v>
      </c>
      <c r="C437" t="s">
        <v>96</v>
      </c>
      <c r="D437">
        <v>31.557697970856299</v>
      </c>
      <c r="E437">
        <v>154.26664335074901</v>
      </c>
      <c r="F437">
        <v>10.8665102325237</v>
      </c>
      <c r="G437">
        <v>486.07177314203102</v>
      </c>
      <c r="H437">
        <v>715.40634372063403</v>
      </c>
      <c r="I437">
        <v>476.25424978320501</v>
      </c>
      <c r="J437">
        <v>645.70578074209902</v>
      </c>
    </row>
    <row r="438" spans="1:10" hidden="1" x14ac:dyDescent="0.25">
      <c r="A438">
        <v>74</v>
      </c>
      <c r="B438" t="s">
        <v>246</v>
      </c>
      <c r="C438" t="s">
        <v>96</v>
      </c>
      <c r="D438">
        <v>18.1373965574514</v>
      </c>
      <c r="E438">
        <v>46.665892798669603</v>
      </c>
      <c r="F438">
        <v>4.7184960014290303</v>
      </c>
      <c r="G438">
        <v>33.458340200333502</v>
      </c>
      <c r="H438">
        <v>9.1606382258973706</v>
      </c>
      <c r="I438">
        <v>0.711278559378972</v>
      </c>
      <c r="J438">
        <v>5.4618693000101602E-4</v>
      </c>
    </row>
    <row r="439" spans="1:10" hidden="1" x14ac:dyDescent="0.25">
      <c r="A439">
        <v>72</v>
      </c>
      <c r="B439" t="s">
        <v>248</v>
      </c>
      <c r="C439" t="s">
        <v>96</v>
      </c>
      <c r="D439">
        <v>78.820413686301805</v>
      </c>
      <c r="E439">
        <v>255.173231773129</v>
      </c>
      <c r="F439">
        <v>42.6131875399861</v>
      </c>
      <c r="G439">
        <v>953.08333183571199</v>
      </c>
      <c r="H439">
        <v>456.99142156987301</v>
      </c>
      <c r="I439">
        <v>85.147197884995805</v>
      </c>
      <c r="J439" s="1">
        <v>-2.9226621123257202E-14</v>
      </c>
    </row>
    <row r="440" spans="1:10" hidden="1" x14ac:dyDescent="0.25">
      <c r="A440">
        <v>74</v>
      </c>
      <c r="B440" t="s">
        <v>249</v>
      </c>
      <c r="C440" t="s">
        <v>96</v>
      </c>
      <c r="D440">
        <v>3.0764067325450999E-2</v>
      </c>
      <c r="E440">
        <v>5.4258144013326999E-3</v>
      </c>
      <c r="F440">
        <v>4.4462402905134897E-3</v>
      </c>
      <c r="G440">
        <v>1.89256887012192E-2</v>
      </c>
      <c r="H440">
        <v>6.7669555634882403E-2</v>
      </c>
      <c r="I440">
        <v>5.9938457066010999E-3</v>
      </c>
      <c r="J440">
        <v>8.8911574899999991E-3</v>
      </c>
    </row>
    <row r="441" spans="1:10" hidden="1" x14ac:dyDescent="0.25">
      <c r="A441">
        <v>77</v>
      </c>
      <c r="B441" t="s">
        <v>250</v>
      </c>
      <c r="C441" t="s">
        <v>96</v>
      </c>
      <c r="D441">
        <v>0.36483750482732902</v>
      </c>
      <c r="E441">
        <v>1.18837765718528</v>
      </c>
      <c r="F441">
        <v>0.12206180571129099</v>
      </c>
      <c r="G441">
        <v>2.3346750283521498</v>
      </c>
      <c r="H441">
        <v>0.99031001071309399</v>
      </c>
      <c r="I441">
        <v>0.169051035210845</v>
      </c>
      <c r="J441" s="1">
        <v>4.9954615097269598E-17</v>
      </c>
    </row>
    <row r="442" spans="1:10" hidden="1" x14ac:dyDescent="0.25">
      <c r="A442">
        <v>76</v>
      </c>
      <c r="B442" t="s">
        <v>245</v>
      </c>
      <c r="C442" t="s">
        <v>97</v>
      </c>
      <c r="D442">
        <v>1.3917021541538199</v>
      </c>
      <c r="E442">
        <v>1.96695191753737</v>
      </c>
      <c r="F442">
        <v>1.8390535099899801</v>
      </c>
      <c r="G442">
        <v>9.5666186726782705</v>
      </c>
      <c r="H442">
        <v>8.6796908395278596</v>
      </c>
      <c r="I442">
        <v>24.4236930061126</v>
      </c>
      <c r="J442">
        <v>50.540603599999997</v>
      </c>
    </row>
    <row r="443" spans="1:10" hidden="1" x14ac:dyDescent="0.25">
      <c r="A443">
        <v>75</v>
      </c>
      <c r="B443" t="s">
        <v>246</v>
      </c>
      <c r="C443" t="s">
        <v>97</v>
      </c>
      <c r="D443">
        <v>6.0988599687124001</v>
      </c>
      <c r="E443">
        <v>12.5435872784977</v>
      </c>
      <c r="F443">
        <v>4.3494118082337296</v>
      </c>
      <c r="G443">
        <v>7.0694447282974497</v>
      </c>
      <c r="H443">
        <v>1.69630864301788</v>
      </c>
      <c r="I443">
        <v>0.11001597284081099</v>
      </c>
      <c r="J443">
        <v>1.5304548890000999E-2</v>
      </c>
    </row>
    <row r="444" spans="1:10" hidden="1" x14ac:dyDescent="0.25">
      <c r="A444">
        <v>73</v>
      </c>
      <c r="B444" t="s">
        <v>248</v>
      </c>
      <c r="C444" t="s">
        <v>97</v>
      </c>
      <c r="D444">
        <v>46.0248253477167</v>
      </c>
      <c r="E444">
        <v>113.214334145268</v>
      </c>
      <c r="F444">
        <v>90.942764776555094</v>
      </c>
      <c r="G444">
        <v>314.199151626115</v>
      </c>
      <c r="H444">
        <v>110.36550915063</v>
      </c>
      <c r="I444">
        <v>16.479844393713801</v>
      </c>
      <c r="J444" s="1">
        <v>2.7764249233008699E-15</v>
      </c>
    </row>
    <row r="445" spans="1:10" hidden="1" x14ac:dyDescent="0.25">
      <c r="A445">
        <v>75</v>
      </c>
      <c r="B445" t="s">
        <v>249</v>
      </c>
      <c r="C445" t="s">
        <v>97</v>
      </c>
      <c r="D445">
        <v>1.0455304453917699E-3</v>
      </c>
      <c r="E445">
        <v>2.28392082484556E-2</v>
      </c>
      <c r="F445">
        <v>1.89126366900726E-2</v>
      </c>
      <c r="G445">
        <v>6.2024482383871002E-3</v>
      </c>
      <c r="H445">
        <v>4.6134865744491299E-2</v>
      </c>
      <c r="I445">
        <v>1.45657782432014E-2</v>
      </c>
      <c r="J445">
        <v>9.5696905289999901E-3</v>
      </c>
    </row>
    <row r="446" spans="1:10" hidden="1" x14ac:dyDescent="0.25">
      <c r="A446">
        <v>78</v>
      </c>
      <c r="B446" t="s">
        <v>250</v>
      </c>
      <c r="C446" t="s">
        <v>97</v>
      </c>
      <c r="D446">
        <v>0.22720636978727299</v>
      </c>
      <c r="E446">
        <v>0.53735022931304399</v>
      </c>
      <c r="F446">
        <v>0.206623378695243</v>
      </c>
      <c r="G446">
        <v>0.95760538309198595</v>
      </c>
      <c r="H446">
        <v>0.27723027148465701</v>
      </c>
      <c r="I446">
        <v>3.5723668927795701E-2</v>
      </c>
      <c r="J446" s="1">
        <v>3.2742905609062197E-17</v>
      </c>
    </row>
    <row r="447" spans="1:10" hidden="1" x14ac:dyDescent="0.25">
      <c r="A447">
        <v>77</v>
      </c>
      <c r="B447" t="s">
        <v>245</v>
      </c>
      <c r="C447" t="s">
        <v>98</v>
      </c>
      <c r="D447">
        <v>637.21024198218504</v>
      </c>
      <c r="E447">
        <v>3798.0121595881001</v>
      </c>
      <c r="F447">
        <v>1549.0499412332099</v>
      </c>
      <c r="G447">
        <v>16147.570419317501</v>
      </c>
      <c r="H447">
        <v>39840.877369772301</v>
      </c>
      <c r="I447">
        <v>14821.523450806601</v>
      </c>
      <c r="J447">
        <v>1945.20690342999</v>
      </c>
    </row>
    <row r="448" spans="1:10" hidden="1" x14ac:dyDescent="0.25">
      <c r="A448">
        <v>76</v>
      </c>
      <c r="B448" t="s">
        <v>246</v>
      </c>
      <c r="C448" t="s">
        <v>98</v>
      </c>
      <c r="D448">
        <v>175.64954292972101</v>
      </c>
      <c r="E448">
        <v>91.543104437299206</v>
      </c>
      <c r="F448">
        <v>56.308387429575298</v>
      </c>
      <c r="G448">
        <v>67.502017731697606</v>
      </c>
      <c r="H448">
        <v>81.608275339975407</v>
      </c>
      <c r="I448">
        <v>13.2283654261301</v>
      </c>
      <c r="J448">
        <v>7.1596129000015399E-2</v>
      </c>
    </row>
    <row r="449" spans="1:10" hidden="1" x14ac:dyDescent="0.25">
      <c r="A449">
        <v>31</v>
      </c>
      <c r="B449" t="s">
        <v>247</v>
      </c>
      <c r="C449" t="s">
        <v>98</v>
      </c>
      <c r="D449">
        <v>175.95243637262001</v>
      </c>
      <c r="E449">
        <v>224.951014765624</v>
      </c>
      <c r="F449">
        <v>52.521997308030301</v>
      </c>
      <c r="G449">
        <v>33.098298403507201</v>
      </c>
      <c r="H449">
        <v>34.392322918114097</v>
      </c>
      <c r="I449">
        <v>4.0645778121040603</v>
      </c>
      <c r="J449" s="1">
        <v>2.76191558772759E-14</v>
      </c>
    </row>
    <row r="450" spans="1:10" hidden="1" x14ac:dyDescent="0.25">
      <c r="A450">
        <v>74</v>
      </c>
      <c r="B450" t="s">
        <v>248</v>
      </c>
      <c r="C450" t="s">
        <v>98</v>
      </c>
      <c r="D450">
        <v>150.38689624448099</v>
      </c>
      <c r="E450">
        <v>324.31867662238898</v>
      </c>
      <c r="F450">
        <v>203.58358165278301</v>
      </c>
      <c r="G450">
        <v>717.59710592934903</v>
      </c>
      <c r="H450">
        <v>950.505973124815</v>
      </c>
      <c r="I450">
        <v>193.02950719617999</v>
      </c>
      <c r="J450" s="1">
        <v>-2.6458869817336199E-15</v>
      </c>
    </row>
    <row r="451" spans="1:10" hidden="1" x14ac:dyDescent="0.25">
      <c r="A451">
        <v>76</v>
      </c>
      <c r="B451" t="s">
        <v>249</v>
      </c>
      <c r="C451" t="s">
        <v>98</v>
      </c>
      <c r="D451">
        <v>4.7177673165450198</v>
      </c>
      <c r="E451">
        <v>4.1062106070645399</v>
      </c>
      <c r="F451">
        <v>2.2937608923264299</v>
      </c>
      <c r="G451">
        <v>8.7240217039559003</v>
      </c>
      <c r="H451">
        <v>17.004752071112598</v>
      </c>
      <c r="I451">
        <v>5.5419170550555297</v>
      </c>
      <c r="J451">
        <v>20.1706265542099</v>
      </c>
    </row>
    <row r="452" spans="1:10" hidden="1" x14ac:dyDescent="0.25">
      <c r="A452">
        <v>79</v>
      </c>
      <c r="B452" t="s">
        <v>250</v>
      </c>
      <c r="C452" t="s">
        <v>98</v>
      </c>
      <c r="D452">
        <v>93.138997545338796</v>
      </c>
      <c r="E452">
        <v>31.605461334660902</v>
      </c>
      <c r="F452">
        <v>14.1560345355528</v>
      </c>
      <c r="G452">
        <v>25.6613954410122</v>
      </c>
      <c r="H452">
        <v>23.528846390150601</v>
      </c>
      <c r="I452">
        <v>3.8477972100843498</v>
      </c>
      <c r="J452" s="1">
        <v>-8.60947496292025E-15</v>
      </c>
    </row>
    <row r="453" spans="1:10" hidden="1" x14ac:dyDescent="0.25">
      <c r="A453">
        <v>78</v>
      </c>
      <c r="B453" t="s">
        <v>245</v>
      </c>
      <c r="C453" t="s">
        <v>99</v>
      </c>
      <c r="D453">
        <v>30.5448735935264</v>
      </c>
      <c r="E453">
        <v>30.5448735935264</v>
      </c>
      <c r="F453">
        <v>19.7008657533706</v>
      </c>
      <c r="G453">
        <v>41.821209982075501</v>
      </c>
      <c r="H453">
        <v>18.400091191171398</v>
      </c>
      <c r="I453">
        <v>0.91660888632942505</v>
      </c>
      <c r="J453">
        <v>0.60260999999998599</v>
      </c>
    </row>
    <row r="454" spans="1:10" hidden="1" x14ac:dyDescent="0.25">
      <c r="A454">
        <v>77</v>
      </c>
      <c r="B454" t="s">
        <v>246</v>
      </c>
      <c r="C454" t="s">
        <v>99</v>
      </c>
      <c r="D454">
        <v>5.0389790491329496</v>
      </c>
      <c r="E454">
        <v>5.0389790491329496</v>
      </c>
      <c r="F454">
        <v>3.5264611305932401</v>
      </c>
      <c r="G454">
        <v>3.9072094148172201</v>
      </c>
      <c r="H454">
        <v>1.77869954895858</v>
      </c>
      <c r="I454">
        <v>0.11900377376504601</v>
      </c>
      <c r="J454" s="1">
        <v>-5.1347814888913401E-16</v>
      </c>
    </row>
    <row r="455" spans="1:10" hidden="1" x14ac:dyDescent="0.25">
      <c r="A455">
        <v>75</v>
      </c>
      <c r="B455" t="s">
        <v>248</v>
      </c>
      <c r="C455" t="s">
        <v>99</v>
      </c>
      <c r="D455">
        <v>0.74630596157335005</v>
      </c>
      <c r="E455">
        <v>0.74630596157335005</v>
      </c>
      <c r="F455">
        <v>0.60522726495731805</v>
      </c>
      <c r="G455">
        <v>1.4839332476310501</v>
      </c>
      <c r="H455">
        <v>0.560359219490145</v>
      </c>
      <c r="I455">
        <v>2.6147184774781399E-2</v>
      </c>
      <c r="J455" s="1">
        <v>-9.7144514654701197E-17</v>
      </c>
    </row>
    <row r="456" spans="1:10" hidden="1" x14ac:dyDescent="0.25">
      <c r="A456">
        <v>77</v>
      </c>
      <c r="B456" t="s">
        <v>249</v>
      </c>
      <c r="C456" t="s">
        <v>99</v>
      </c>
      <c r="D456">
        <v>1.03967518943435E-3</v>
      </c>
      <c r="E456">
        <v>1.03967518943435E-3</v>
      </c>
      <c r="F456">
        <v>2.91468895860858E-3</v>
      </c>
      <c r="G456">
        <v>2.54948379419812E-3</v>
      </c>
      <c r="H456">
        <v>3.74465344104745E-3</v>
      </c>
      <c r="I456" s="1">
        <v>4.3534327277113498E-5</v>
      </c>
      <c r="J456">
        <v>7.1873589999999904E-3</v>
      </c>
    </row>
    <row r="457" spans="1:10" hidden="1" x14ac:dyDescent="0.25">
      <c r="A457">
        <v>80</v>
      </c>
      <c r="B457" t="s">
        <v>250</v>
      </c>
      <c r="C457" t="s">
        <v>99</v>
      </c>
      <c r="D457">
        <v>0.188441518215856</v>
      </c>
      <c r="E457">
        <v>0.188441518215856</v>
      </c>
      <c r="F457">
        <v>0.124138026686724</v>
      </c>
      <c r="G457">
        <v>0.28384387199646099</v>
      </c>
      <c r="H457">
        <v>0.10832870364847</v>
      </c>
      <c r="I457">
        <v>5.8150292366304602E-3</v>
      </c>
      <c r="J457">
        <v>0</v>
      </c>
    </row>
    <row r="458" spans="1:10" hidden="1" x14ac:dyDescent="0.25">
      <c r="A458">
        <v>79</v>
      </c>
      <c r="B458" t="s">
        <v>245</v>
      </c>
      <c r="C458" t="s">
        <v>100</v>
      </c>
      <c r="D458">
        <v>1.0148200000000001</v>
      </c>
      <c r="E458">
        <v>0</v>
      </c>
      <c r="F458">
        <v>0</v>
      </c>
      <c r="G458">
        <v>1.4994306485947</v>
      </c>
      <c r="H458">
        <v>3.9480853884446101</v>
      </c>
      <c r="I458">
        <v>0.59428772096069005</v>
      </c>
      <c r="J458">
        <v>20.51324674</v>
      </c>
    </row>
    <row r="459" spans="1:10" hidden="1" x14ac:dyDescent="0.25">
      <c r="A459">
        <v>81</v>
      </c>
      <c r="B459" t="s">
        <v>250</v>
      </c>
      <c r="C459" t="s">
        <v>100</v>
      </c>
      <c r="D459">
        <v>0.41773900000000003</v>
      </c>
      <c r="E459">
        <v>0</v>
      </c>
      <c r="F459">
        <v>0</v>
      </c>
      <c r="G459">
        <v>0.67717980559531799</v>
      </c>
      <c r="H459">
        <v>0.31864654948250498</v>
      </c>
      <c r="I459">
        <v>1.9655010862176001E-2</v>
      </c>
      <c r="J459">
        <v>1.50942E-2</v>
      </c>
    </row>
    <row r="460" spans="1:10" hidden="1" x14ac:dyDescent="0.25">
      <c r="A460">
        <v>80</v>
      </c>
      <c r="B460" t="s">
        <v>245</v>
      </c>
      <c r="C460" t="s">
        <v>101</v>
      </c>
      <c r="D460">
        <v>317.67928565218699</v>
      </c>
      <c r="E460">
        <v>5217.9019920928704</v>
      </c>
      <c r="F460">
        <v>380.542362144989</v>
      </c>
      <c r="G460">
        <v>5855.4734946547896</v>
      </c>
      <c r="H460">
        <v>4768.5562670625404</v>
      </c>
      <c r="I460">
        <v>1629.19624439261</v>
      </c>
      <c r="J460">
        <v>7048.1582392259897</v>
      </c>
    </row>
    <row r="461" spans="1:10" hidden="1" x14ac:dyDescent="0.25">
      <c r="A461">
        <v>78</v>
      </c>
      <c r="B461" t="s">
        <v>246</v>
      </c>
      <c r="C461" t="s">
        <v>101</v>
      </c>
      <c r="D461">
        <v>637.99406839984999</v>
      </c>
      <c r="E461">
        <v>964.93602469562097</v>
      </c>
      <c r="F461">
        <v>87.054604355949095</v>
      </c>
      <c r="G461">
        <v>356.67786623112301</v>
      </c>
      <c r="H461">
        <v>118.790904313449</v>
      </c>
      <c r="I461">
        <v>12.424827770004599</v>
      </c>
      <c r="J461">
        <v>0.23121239500003399</v>
      </c>
    </row>
    <row r="462" spans="1:10" hidden="1" x14ac:dyDescent="0.25">
      <c r="A462">
        <v>76</v>
      </c>
      <c r="B462" t="s">
        <v>248</v>
      </c>
      <c r="C462" t="s">
        <v>101</v>
      </c>
      <c r="D462">
        <v>380.95872656299298</v>
      </c>
      <c r="E462">
        <v>2842.8153072446698</v>
      </c>
      <c r="F462">
        <v>561.55824696265199</v>
      </c>
      <c r="G462">
        <v>3812.0289556488801</v>
      </c>
      <c r="H462">
        <v>1446.8737452349901</v>
      </c>
      <c r="I462">
        <v>259.88045217579599</v>
      </c>
      <c r="J462" s="1">
        <v>-1.0392728344576999E-14</v>
      </c>
    </row>
    <row r="463" spans="1:10" hidden="1" x14ac:dyDescent="0.25">
      <c r="A463">
        <v>78</v>
      </c>
      <c r="B463" t="s">
        <v>249</v>
      </c>
      <c r="C463" t="s">
        <v>101</v>
      </c>
      <c r="D463">
        <v>0.92342996249027498</v>
      </c>
      <c r="E463">
        <v>1.20053242552979</v>
      </c>
      <c r="F463">
        <v>0.20612372326578299</v>
      </c>
      <c r="G463">
        <v>0.80804927464181298</v>
      </c>
      <c r="H463">
        <v>0.49400344036190202</v>
      </c>
      <c r="I463">
        <v>9.9333528510434102E-2</v>
      </c>
      <c r="J463">
        <v>0.2796925059</v>
      </c>
    </row>
    <row r="464" spans="1:10" hidden="1" x14ac:dyDescent="0.25">
      <c r="A464">
        <v>82</v>
      </c>
      <c r="B464" t="s">
        <v>250</v>
      </c>
      <c r="C464" t="s">
        <v>101</v>
      </c>
      <c r="D464">
        <v>7.1562030729689496</v>
      </c>
      <c r="E464">
        <v>15.8079431762444</v>
      </c>
      <c r="F464">
        <v>1.4904126160007001</v>
      </c>
      <c r="G464">
        <v>12.573669092147499</v>
      </c>
      <c r="H464">
        <v>4.4391171270879903</v>
      </c>
      <c r="I464">
        <v>0.72892442135042801</v>
      </c>
      <c r="J464" s="1">
        <v>-4.6246643667369103E-16</v>
      </c>
    </row>
    <row r="465" spans="1:10" hidden="1" x14ac:dyDescent="0.25">
      <c r="A465">
        <v>81</v>
      </c>
      <c r="B465" t="s">
        <v>245</v>
      </c>
      <c r="C465" t="s">
        <v>102</v>
      </c>
      <c r="D465">
        <v>0.385120900238824</v>
      </c>
      <c r="E465">
        <v>0.25589329666039701</v>
      </c>
      <c r="F465">
        <v>0.35102884780292698</v>
      </c>
      <c r="G465">
        <v>3.3700469462267</v>
      </c>
      <c r="H465">
        <v>5.5691384375620601</v>
      </c>
      <c r="I465">
        <v>22.537524009108999</v>
      </c>
      <c r="J465">
        <v>45.969160974300003</v>
      </c>
    </row>
    <row r="466" spans="1:10" hidden="1" x14ac:dyDescent="0.25">
      <c r="A466">
        <v>79</v>
      </c>
      <c r="B466" t="s">
        <v>246</v>
      </c>
      <c r="C466" t="s">
        <v>102</v>
      </c>
      <c r="D466">
        <v>11.046987312203299</v>
      </c>
      <c r="E466">
        <v>10.1274722119397</v>
      </c>
      <c r="F466">
        <v>7.5892861585281803</v>
      </c>
      <c r="G466">
        <v>6.3803801448138202</v>
      </c>
      <c r="H466">
        <v>2.71658909787525</v>
      </c>
      <c r="I466">
        <v>0.44764991463958398</v>
      </c>
      <c r="J466" s="1">
        <v>2.3371062030097498E-15</v>
      </c>
    </row>
    <row r="467" spans="1:10" hidden="1" x14ac:dyDescent="0.25">
      <c r="A467">
        <v>77</v>
      </c>
      <c r="B467" t="s">
        <v>248</v>
      </c>
      <c r="C467" t="s">
        <v>102</v>
      </c>
      <c r="D467">
        <v>0.95850566055045205</v>
      </c>
      <c r="E467">
        <v>0.66780514185061601</v>
      </c>
      <c r="F467">
        <v>0.93777985094731797</v>
      </c>
      <c r="G467">
        <v>1.94107066664712</v>
      </c>
      <c r="H467">
        <v>1.2674063527077799</v>
      </c>
      <c r="I467">
        <v>0.379735541296706</v>
      </c>
      <c r="J467" s="1">
        <v>-5.51316804708879E-17</v>
      </c>
    </row>
    <row r="468" spans="1:10" hidden="1" x14ac:dyDescent="0.25">
      <c r="A468">
        <v>79</v>
      </c>
      <c r="B468" t="s">
        <v>249</v>
      </c>
      <c r="C468" t="s">
        <v>102</v>
      </c>
      <c r="D468">
        <v>1.0908506558606099E-3</v>
      </c>
      <c r="E468">
        <v>8.4824222684739495E-4</v>
      </c>
      <c r="F468">
        <v>2.0510812417649802E-3</v>
      </c>
      <c r="G468">
        <v>1.8329719150152801E-2</v>
      </c>
      <c r="H468">
        <v>3.4835016707715799E-2</v>
      </c>
      <c r="I468">
        <v>5.6937260207658297E-2</v>
      </c>
      <c r="J468">
        <v>2.9940041109999899E-2</v>
      </c>
    </row>
    <row r="469" spans="1:10" hidden="1" x14ac:dyDescent="0.25">
      <c r="A469">
        <v>83</v>
      </c>
      <c r="B469" t="s">
        <v>250</v>
      </c>
      <c r="C469" t="s">
        <v>102</v>
      </c>
      <c r="D469">
        <v>0.154441422076812</v>
      </c>
      <c r="E469">
        <v>0.14149591479260701</v>
      </c>
      <c r="F469">
        <v>0.10864483611653</v>
      </c>
      <c r="G469">
        <v>0.13851233674559499</v>
      </c>
      <c r="H469">
        <v>6.7884673279779803E-2</v>
      </c>
      <c r="I469">
        <v>1.5685501238675501E-2</v>
      </c>
      <c r="J469" s="1">
        <v>-7.4843831219389901E-18</v>
      </c>
    </row>
    <row r="470" spans="1:10" hidden="1" x14ac:dyDescent="0.25">
      <c r="A470">
        <v>82</v>
      </c>
      <c r="B470" t="s">
        <v>245</v>
      </c>
      <c r="C470" t="s">
        <v>103</v>
      </c>
      <c r="D470">
        <v>23.444134181888099</v>
      </c>
      <c r="E470">
        <v>23.444134181888099</v>
      </c>
      <c r="F470">
        <v>0</v>
      </c>
      <c r="G470">
        <v>59.116538907999598</v>
      </c>
      <c r="H470">
        <v>29.5117415501356</v>
      </c>
      <c r="I470">
        <v>1.9274011780884801</v>
      </c>
      <c r="J470">
        <v>4.44705817</v>
      </c>
    </row>
    <row r="471" spans="1:10" hidden="1" x14ac:dyDescent="0.25">
      <c r="A471">
        <v>84</v>
      </c>
      <c r="B471" t="s">
        <v>250</v>
      </c>
      <c r="C471" t="s">
        <v>103</v>
      </c>
      <c r="D471">
        <v>0.59953397913470696</v>
      </c>
      <c r="E471">
        <v>0.59953397913470696</v>
      </c>
      <c r="F471">
        <v>0</v>
      </c>
      <c r="G471">
        <v>0.66642008010649301</v>
      </c>
      <c r="H471">
        <v>0.27048963547087401</v>
      </c>
      <c r="I471">
        <v>1.7093426153217298E-2</v>
      </c>
      <c r="J471">
        <v>0</v>
      </c>
    </row>
    <row r="472" spans="1:10" hidden="1" x14ac:dyDescent="0.25">
      <c r="A472">
        <v>83</v>
      </c>
      <c r="B472" t="s">
        <v>245</v>
      </c>
      <c r="C472" t="s">
        <v>104</v>
      </c>
      <c r="D472">
        <v>32.717453177199602</v>
      </c>
      <c r="E472">
        <v>198.628889255009</v>
      </c>
      <c r="F472">
        <v>45.3779803760726</v>
      </c>
      <c r="G472">
        <v>611.26290248673399</v>
      </c>
      <c r="H472">
        <v>295.62431089596402</v>
      </c>
      <c r="I472">
        <v>1960.74144621701</v>
      </c>
      <c r="J472">
        <v>1227.1167209728001</v>
      </c>
    </row>
    <row r="473" spans="1:10" hidden="1" x14ac:dyDescent="0.25">
      <c r="A473">
        <v>80</v>
      </c>
      <c r="B473" t="s">
        <v>246</v>
      </c>
      <c r="C473" t="s">
        <v>104</v>
      </c>
      <c r="D473">
        <v>461.80582038525</v>
      </c>
      <c r="E473">
        <v>438.863067414976</v>
      </c>
      <c r="F473">
        <v>162.566614206596</v>
      </c>
      <c r="G473">
        <v>425.10122001418301</v>
      </c>
      <c r="H473">
        <v>87.762345539202798</v>
      </c>
      <c r="I473">
        <v>10.1535124397906</v>
      </c>
      <c r="J473" s="1">
        <v>-2.8865798640253999E-15</v>
      </c>
    </row>
    <row r="474" spans="1:10" hidden="1" x14ac:dyDescent="0.25">
      <c r="A474">
        <v>78</v>
      </c>
      <c r="B474" t="s">
        <v>248</v>
      </c>
      <c r="C474" t="s">
        <v>104</v>
      </c>
      <c r="D474">
        <v>10.1088407369528</v>
      </c>
      <c r="E474">
        <v>22.870376985238799</v>
      </c>
      <c r="F474">
        <v>17.454325525483402</v>
      </c>
      <c r="G474">
        <v>63.275734327303702</v>
      </c>
      <c r="H474">
        <v>17.192841821374799</v>
      </c>
      <c r="I474">
        <v>11.9575454706463</v>
      </c>
      <c r="J474" s="1">
        <v>6.5659283565722099E-16</v>
      </c>
    </row>
    <row r="475" spans="1:10" hidden="1" x14ac:dyDescent="0.25">
      <c r="A475">
        <v>80</v>
      </c>
      <c r="B475" t="s">
        <v>249</v>
      </c>
      <c r="C475" t="s">
        <v>104</v>
      </c>
      <c r="D475">
        <v>4.1741030484980797E-2</v>
      </c>
      <c r="E475">
        <v>1.64864821823749E-2</v>
      </c>
      <c r="F475">
        <v>8.2351076799074292E-3</v>
      </c>
      <c r="G475">
        <v>7.0290839168168903E-2</v>
      </c>
      <c r="H475">
        <v>3.5009002126423799E-2</v>
      </c>
      <c r="I475">
        <v>0.30557510825814399</v>
      </c>
      <c r="J475">
        <v>0.12759830186000001</v>
      </c>
    </row>
    <row r="476" spans="1:10" hidden="1" x14ac:dyDescent="0.25">
      <c r="A476">
        <v>85</v>
      </c>
      <c r="B476" t="s">
        <v>250</v>
      </c>
      <c r="C476" t="s">
        <v>104</v>
      </c>
      <c r="D476">
        <v>0.88728048267062298</v>
      </c>
      <c r="E476">
        <v>1.1653596445561401</v>
      </c>
      <c r="F476">
        <v>0.40082747767173399</v>
      </c>
      <c r="G476">
        <v>2.1686938398362798</v>
      </c>
      <c r="H476">
        <v>0.51579941450501898</v>
      </c>
      <c r="I476">
        <v>0.29470031756019499</v>
      </c>
      <c r="J476" s="1">
        <v>-1.792660529569E-17</v>
      </c>
    </row>
    <row r="477" spans="1:10" hidden="1" x14ac:dyDescent="0.25">
      <c r="A477">
        <v>84</v>
      </c>
      <c r="B477" t="s">
        <v>245</v>
      </c>
      <c r="C477" t="s">
        <v>105</v>
      </c>
      <c r="D477">
        <v>1384.86593428419</v>
      </c>
      <c r="E477">
        <v>287.39336467586401</v>
      </c>
      <c r="F477">
        <v>89.688676160252001</v>
      </c>
      <c r="G477">
        <v>30.801939897195599</v>
      </c>
      <c r="H477">
        <v>384.21623907148398</v>
      </c>
      <c r="I477">
        <v>74.648365831008803</v>
      </c>
      <c r="J477">
        <v>0.79522199999994403</v>
      </c>
    </row>
    <row r="478" spans="1:10" hidden="1" x14ac:dyDescent="0.25">
      <c r="A478">
        <v>81</v>
      </c>
      <c r="B478" t="s">
        <v>246</v>
      </c>
      <c r="C478" t="s">
        <v>105</v>
      </c>
      <c r="D478">
        <v>113.822804744387</v>
      </c>
      <c r="E478">
        <v>2.8584480059706898</v>
      </c>
      <c r="F478">
        <v>2.5562531925667802</v>
      </c>
      <c r="G478">
        <v>0.63019821323401903</v>
      </c>
      <c r="H478">
        <v>0.56288336180966103</v>
      </c>
      <c r="I478">
        <v>4.4437062031327801E-2</v>
      </c>
      <c r="J478">
        <v>211.50799999999899</v>
      </c>
    </row>
    <row r="479" spans="1:10" hidden="1" x14ac:dyDescent="0.25">
      <c r="A479">
        <v>79</v>
      </c>
      <c r="B479" t="s">
        <v>248</v>
      </c>
      <c r="C479" t="s">
        <v>105</v>
      </c>
      <c r="D479">
        <v>228.51096300913801</v>
      </c>
      <c r="E479">
        <v>23.187766746762001</v>
      </c>
      <c r="F479">
        <v>23.272793205348801</v>
      </c>
      <c r="G479">
        <v>8.1975659174454698</v>
      </c>
      <c r="H479">
        <v>9.9651364119460002</v>
      </c>
      <c r="I479">
        <v>1.24749390935959</v>
      </c>
      <c r="J479" s="1">
        <v>6.8833827526759698E-15</v>
      </c>
    </row>
    <row r="480" spans="1:10" hidden="1" x14ac:dyDescent="0.25">
      <c r="A480">
        <v>81</v>
      </c>
      <c r="B480" t="s">
        <v>249</v>
      </c>
      <c r="C480" t="s">
        <v>105</v>
      </c>
      <c r="D480">
        <v>4.71910891173866</v>
      </c>
      <c r="E480">
        <v>0.46081284491990698</v>
      </c>
      <c r="F480">
        <v>0.25265686351793298</v>
      </c>
      <c r="G480">
        <v>9.9542312079362802E-2</v>
      </c>
      <c r="H480">
        <v>0.123990703197704</v>
      </c>
      <c r="I480">
        <v>1.1004785546426501E-2</v>
      </c>
      <c r="J480">
        <v>2.76088999999976E-3</v>
      </c>
    </row>
    <row r="481" spans="1:10" hidden="1" x14ac:dyDescent="0.25">
      <c r="A481">
        <v>86</v>
      </c>
      <c r="B481" t="s">
        <v>250</v>
      </c>
      <c r="C481" t="s">
        <v>105</v>
      </c>
      <c r="D481">
        <v>37.794869973612201</v>
      </c>
      <c r="E481">
        <v>1.2835180338298999</v>
      </c>
      <c r="F481">
        <v>0.95955399473998304</v>
      </c>
      <c r="G481">
        <v>0.36954253560698103</v>
      </c>
      <c r="H481">
        <v>0.352968641765668</v>
      </c>
      <c r="I481">
        <v>4.0906817445169302E-2</v>
      </c>
      <c r="J481">
        <v>4.6597599999810199E-4</v>
      </c>
    </row>
    <row r="482" spans="1:10" hidden="1" x14ac:dyDescent="0.25">
      <c r="A482">
        <v>85</v>
      </c>
      <c r="B482" t="s">
        <v>245</v>
      </c>
      <c r="C482" t="s">
        <v>106</v>
      </c>
      <c r="D482">
        <v>364.18681941094502</v>
      </c>
      <c r="E482">
        <v>919.94431659753502</v>
      </c>
      <c r="F482">
        <v>194.73819454499301</v>
      </c>
      <c r="G482">
        <v>3779.4295909259699</v>
      </c>
      <c r="H482">
        <v>3116.7868008484302</v>
      </c>
      <c r="I482">
        <v>10559.159142481099</v>
      </c>
      <c r="J482">
        <v>308.16533195</v>
      </c>
    </row>
    <row r="483" spans="1:10" hidden="1" x14ac:dyDescent="0.25">
      <c r="A483">
        <v>82</v>
      </c>
      <c r="B483" t="s">
        <v>246</v>
      </c>
      <c r="C483" t="s">
        <v>106</v>
      </c>
      <c r="D483">
        <v>240.31545910308199</v>
      </c>
      <c r="E483">
        <v>156.555623455448</v>
      </c>
      <c r="F483">
        <v>59.1378114786487</v>
      </c>
      <c r="G483">
        <v>164.16329213660899</v>
      </c>
      <c r="H483">
        <v>68.899580971885598</v>
      </c>
      <c r="I483">
        <v>48.3932029543246</v>
      </c>
      <c r="J483" s="1">
        <v>1.84791418278429E-14</v>
      </c>
    </row>
    <row r="484" spans="1:10" hidden="1" x14ac:dyDescent="0.25">
      <c r="A484">
        <v>80</v>
      </c>
      <c r="B484" t="s">
        <v>248</v>
      </c>
      <c r="C484" t="s">
        <v>106</v>
      </c>
      <c r="D484">
        <v>231.54020222950601</v>
      </c>
      <c r="E484">
        <v>357.05891928956299</v>
      </c>
      <c r="F484">
        <v>140.5984557596</v>
      </c>
      <c r="G484">
        <v>1451.3052983740999</v>
      </c>
      <c r="H484">
        <v>910.31332346939496</v>
      </c>
      <c r="I484">
        <v>1571.35199077783</v>
      </c>
      <c r="J484" s="1">
        <v>1.8140870750027401E-15</v>
      </c>
    </row>
    <row r="485" spans="1:10" hidden="1" x14ac:dyDescent="0.25">
      <c r="A485">
        <v>82</v>
      </c>
      <c r="B485" t="s">
        <v>249</v>
      </c>
      <c r="C485" t="s">
        <v>106</v>
      </c>
      <c r="D485">
        <v>0.19578017249360199</v>
      </c>
      <c r="E485">
        <v>0.20199839537950401</v>
      </c>
      <c r="F485">
        <v>8.2846355560181204E-2</v>
      </c>
      <c r="G485">
        <v>0.47714611977357002</v>
      </c>
      <c r="H485">
        <v>0.35375355045212398</v>
      </c>
      <c r="I485">
        <v>0.61158643129901502</v>
      </c>
      <c r="J485">
        <v>5.1333500000000001E-3</v>
      </c>
    </row>
    <row r="486" spans="1:10" hidden="1" x14ac:dyDescent="0.25">
      <c r="A486">
        <v>87</v>
      </c>
      <c r="B486" t="s">
        <v>250</v>
      </c>
      <c r="C486" t="s">
        <v>106</v>
      </c>
      <c r="D486">
        <v>8.9529618513141394</v>
      </c>
      <c r="E486">
        <v>6.4979753527244597</v>
      </c>
      <c r="F486">
        <v>2.52381297055148</v>
      </c>
      <c r="G486">
        <v>9.9806430801706707</v>
      </c>
      <c r="H486">
        <v>5.5257534951695897</v>
      </c>
      <c r="I486">
        <v>6.8583434427396401</v>
      </c>
      <c r="J486">
        <v>1.03444399999992E-2</v>
      </c>
    </row>
    <row r="487" spans="1:10" hidden="1" x14ac:dyDescent="0.25">
      <c r="A487">
        <v>86</v>
      </c>
      <c r="B487" t="s">
        <v>245</v>
      </c>
      <c r="C487" t="s">
        <v>107</v>
      </c>
      <c r="D487">
        <v>712.13236121016098</v>
      </c>
      <c r="E487">
        <v>5211.8356011784499</v>
      </c>
      <c r="F487">
        <v>2199.50092387819</v>
      </c>
      <c r="G487">
        <v>14184.803127588601</v>
      </c>
      <c r="H487">
        <v>24003.2555092722</v>
      </c>
      <c r="I487">
        <v>6390.9873205522599</v>
      </c>
      <c r="J487">
        <v>2452.88756913</v>
      </c>
    </row>
    <row r="488" spans="1:10" hidden="1" x14ac:dyDescent="0.25">
      <c r="A488">
        <v>83</v>
      </c>
      <c r="B488" t="s">
        <v>246</v>
      </c>
      <c r="C488" t="s">
        <v>107</v>
      </c>
      <c r="D488">
        <v>30.9385574658771</v>
      </c>
      <c r="E488">
        <v>41.930014141088201</v>
      </c>
      <c r="F488">
        <v>26.6068706793092</v>
      </c>
      <c r="G488">
        <v>15.449510301078099</v>
      </c>
      <c r="H488">
        <v>20.218707272480799</v>
      </c>
      <c r="I488">
        <v>1.7333314511664899</v>
      </c>
      <c r="J488">
        <v>0.16881600000000299</v>
      </c>
    </row>
    <row r="489" spans="1:10" hidden="1" x14ac:dyDescent="0.25">
      <c r="A489">
        <v>32</v>
      </c>
      <c r="B489" t="s">
        <v>247</v>
      </c>
      <c r="C489" t="s">
        <v>107</v>
      </c>
      <c r="D489">
        <v>75.966563507725198</v>
      </c>
      <c r="E489">
        <v>64.171812143309793</v>
      </c>
      <c r="F489">
        <v>35.271998029687502</v>
      </c>
      <c r="G489">
        <v>133.07728917605201</v>
      </c>
      <c r="H489">
        <v>135.87512363811999</v>
      </c>
      <c r="I489">
        <v>6.0601119051041996</v>
      </c>
      <c r="J489" s="1">
        <v>1.9164791281722701E-14</v>
      </c>
    </row>
    <row r="490" spans="1:10" hidden="1" x14ac:dyDescent="0.25">
      <c r="A490">
        <v>81</v>
      </c>
      <c r="B490" t="s">
        <v>248</v>
      </c>
      <c r="C490" t="s">
        <v>107</v>
      </c>
      <c r="D490">
        <v>91.073945447638906</v>
      </c>
      <c r="E490">
        <v>208.03847686844799</v>
      </c>
      <c r="F490">
        <v>155.847482903486</v>
      </c>
      <c r="G490">
        <v>515.67092457273998</v>
      </c>
      <c r="H490">
        <v>485.470361264188</v>
      </c>
      <c r="I490">
        <v>64.894893905496204</v>
      </c>
      <c r="J490" s="1">
        <v>-4.4066313098500803E-15</v>
      </c>
    </row>
    <row r="491" spans="1:10" hidden="1" x14ac:dyDescent="0.25">
      <c r="A491">
        <v>83</v>
      </c>
      <c r="B491" t="s">
        <v>249</v>
      </c>
      <c r="C491" t="s">
        <v>107</v>
      </c>
      <c r="D491">
        <v>1.30058353305139</v>
      </c>
      <c r="E491">
        <v>2.45116770916569</v>
      </c>
      <c r="F491">
        <v>1.2607900291642</v>
      </c>
      <c r="G491">
        <v>5.0105689133678997</v>
      </c>
      <c r="H491">
        <v>8.0018219369867598</v>
      </c>
      <c r="I491">
        <v>2.15298286946404</v>
      </c>
      <c r="J491">
        <v>0.79064859503999896</v>
      </c>
    </row>
    <row r="492" spans="1:10" hidden="1" x14ac:dyDescent="0.25">
      <c r="A492">
        <v>88</v>
      </c>
      <c r="B492" t="s">
        <v>250</v>
      </c>
      <c r="C492" t="s">
        <v>107</v>
      </c>
      <c r="D492">
        <v>14.1901450144371</v>
      </c>
      <c r="E492">
        <v>12.5962945168533</v>
      </c>
      <c r="F492">
        <v>7.0734283725773803</v>
      </c>
      <c r="G492">
        <v>16.741213564990002</v>
      </c>
      <c r="H492">
        <v>13.564623264067899</v>
      </c>
      <c r="I492">
        <v>1.67437054727406</v>
      </c>
      <c r="J492" s="1">
        <v>-1.17265274096958E-15</v>
      </c>
    </row>
    <row r="493" spans="1:10" hidden="1" x14ac:dyDescent="0.25">
      <c r="A493">
        <v>87</v>
      </c>
      <c r="B493" t="s">
        <v>245</v>
      </c>
      <c r="C493" t="s">
        <v>108</v>
      </c>
      <c r="D493">
        <v>213.04241634112401</v>
      </c>
      <c r="E493">
        <v>1910.5452366768</v>
      </c>
      <c r="F493">
        <v>236.03540389696801</v>
      </c>
      <c r="G493">
        <v>7772.4907751868705</v>
      </c>
      <c r="H493">
        <v>4180.8995621527802</v>
      </c>
      <c r="I493">
        <v>6742.3387717454298</v>
      </c>
      <c r="J493">
        <v>511.04773749999998</v>
      </c>
    </row>
    <row r="494" spans="1:10" hidden="1" x14ac:dyDescent="0.25">
      <c r="A494">
        <v>84</v>
      </c>
      <c r="B494" t="s">
        <v>246</v>
      </c>
      <c r="C494" t="s">
        <v>108</v>
      </c>
      <c r="D494">
        <v>3976.3807524799399</v>
      </c>
      <c r="E494">
        <v>509.04870230461</v>
      </c>
      <c r="F494">
        <v>104.085691418813</v>
      </c>
      <c r="G494">
        <v>616.33469585022704</v>
      </c>
      <c r="H494">
        <v>133.193800498294</v>
      </c>
      <c r="I494">
        <v>47.408030020792502</v>
      </c>
      <c r="J494">
        <v>1.02512060000318E-3</v>
      </c>
    </row>
    <row r="495" spans="1:10" hidden="1" x14ac:dyDescent="0.25">
      <c r="A495">
        <v>82</v>
      </c>
      <c r="B495" t="s">
        <v>248</v>
      </c>
      <c r="C495" t="s">
        <v>108</v>
      </c>
      <c r="D495">
        <v>311.34523280239102</v>
      </c>
      <c r="E495">
        <v>781.76405598013503</v>
      </c>
      <c r="F495">
        <v>288.94915113265301</v>
      </c>
      <c r="G495">
        <v>2749.7985995109502</v>
      </c>
      <c r="H495">
        <v>853.73623688590999</v>
      </c>
      <c r="I495">
        <v>692.70845268795097</v>
      </c>
      <c r="J495" s="1">
        <v>8.81239525796218E-15</v>
      </c>
    </row>
    <row r="496" spans="1:10" hidden="1" x14ac:dyDescent="0.25">
      <c r="A496">
        <v>84</v>
      </c>
      <c r="B496" t="s">
        <v>249</v>
      </c>
      <c r="C496" t="s">
        <v>108</v>
      </c>
      <c r="D496">
        <v>6.3644471847036699E-2</v>
      </c>
      <c r="E496">
        <v>9.2355800666624494E-2</v>
      </c>
      <c r="F496">
        <v>4.0831445763287399E-2</v>
      </c>
      <c r="G496">
        <v>0.22791705517713101</v>
      </c>
      <c r="H496">
        <v>0.112324195087318</v>
      </c>
      <c r="I496">
        <v>9.4315123018601496E-2</v>
      </c>
      <c r="J496">
        <v>2.5229774000000101E-3</v>
      </c>
    </row>
    <row r="497" spans="1:10" hidden="1" x14ac:dyDescent="0.25">
      <c r="A497">
        <v>89</v>
      </c>
      <c r="B497" t="s">
        <v>250</v>
      </c>
      <c r="C497" t="s">
        <v>108</v>
      </c>
      <c r="D497">
        <v>10.5575695319812</v>
      </c>
      <c r="E497">
        <v>4.1295461926519499</v>
      </c>
      <c r="F497">
        <v>0.80711884443298099</v>
      </c>
      <c r="G497">
        <v>12.9303055120147</v>
      </c>
      <c r="H497">
        <v>3.7260408233329101</v>
      </c>
      <c r="I497">
        <v>3.0458547055861702</v>
      </c>
      <c r="J497" s="1">
        <v>-3.4271630672266701E-16</v>
      </c>
    </row>
    <row r="498" spans="1:10" hidden="1" x14ac:dyDescent="0.25">
      <c r="A498">
        <v>88</v>
      </c>
      <c r="B498" t="s">
        <v>245</v>
      </c>
      <c r="C498" t="s">
        <v>109</v>
      </c>
      <c r="D498">
        <v>5126.2509517053704</v>
      </c>
      <c r="E498">
        <v>28207.515867403901</v>
      </c>
      <c r="F498">
        <v>8982.04449054209</v>
      </c>
      <c r="G498">
        <v>64348.385758595497</v>
      </c>
      <c r="H498">
        <v>62717.6285910242</v>
      </c>
      <c r="I498">
        <v>15042.861946728901</v>
      </c>
      <c r="J498">
        <v>1099.2825140999901</v>
      </c>
    </row>
    <row r="499" spans="1:10" hidden="1" x14ac:dyDescent="0.25">
      <c r="A499">
        <v>85</v>
      </c>
      <c r="B499" t="s">
        <v>246</v>
      </c>
      <c r="C499" t="s">
        <v>109</v>
      </c>
      <c r="D499">
        <v>117.34470119171</v>
      </c>
      <c r="E499">
        <v>138.04005245298401</v>
      </c>
      <c r="F499">
        <v>102.284756845266</v>
      </c>
      <c r="G499">
        <v>76.910902754368394</v>
      </c>
      <c r="H499">
        <v>44.686816373236198</v>
      </c>
      <c r="I499">
        <v>5.3145458451341501</v>
      </c>
      <c r="J499">
        <v>3.0750499999999801</v>
      </c>
    </row>
    <row r="500" spans="1:10" hidden="1" x14ac:dyDescent="0.25">
      <c r="A500">
        <v>33</v>
      </c>
      <c r="B500" t="s">
        <v>247</v>
      </c>
      <c r="C500" t="s">
        <v>109</v>
      </c>
      <c r="D500">
        <v>202.113846107532</v>
      </c>
      <c r="E500">
        <v>303.26095361152801</v>
      </c>
      <c r="F500">
        <v>170.033287651395</v>
      </c>
      <c r="G500">
        <v>500.848626984259</v>
      </c>
      <c r="H500">
        <v>131.735247728866</v>
      </c>
      <c r="I500">
        <v>15.1595859164192</v>
      </c>
      <c r="J500" s="1">
        <v>1.5668889796760501E-14</v>
      </c>
    </row>
    <row r="501" spans="1:10" hidden="1" x14ac:dyDescent="0.25">
      <c r="A501">
        <v>83</v>
      </c>
      <c r="B501" t="s">
        <v>248</v>
      </c>
      <c r="C501" t="s">
        <v>109</v>
      </c>
      <c r="D501">
        <v>234.04326797783099</v>
      </c>
      <c r="E501">
        <v>473.00231058083</v>
      </c>
      <c r="F501">
        <v>291.03046564386398</v>
      </c>
      <c r="G501">
        <v>968.06221560932602</v>
      </c>
      <c r="H501">
        <v>585.77916631964797</v>
      </c>
      <c r="I501">
        <v>64.831658894498204</v>
      </c>
      <c r="J501" s="1">
        <v>8.8366813866258506E-15</v>
      </c>
    </row>
    <row r="502" spans="1:10" hidden="1" x14ac:dyDescent="0.25">
      <c r="A502">
        <v>85</v>
      </c>
      <c r="B502" t="s">
        <v>249</v>
      </c>
      <c r="C502" t="s">
        <v>109</v>
      </c>
      <c r="D502">
        <v>3.8826759559420898</v>
      </c>
      <c r="E502">
        <v>6.8418369982863103</v>
      </c>
      <c r="F502">
        <v>3.1010612553653401</v>
      </c>
      <c r="G502">
        <v>9.7434717530914394</v>
      </c>
      <c r="H502">
        <v>8.3239491278147302</v>
      </c>
      <c r="I502">
        <v>1.4577522659000699</v>
      </c>
      <c r="J502">
        <v>0.31093941600000002</v>
      </c>
    </row>
    <row r="503" spans="1:10" hidden="1" x14ac:dyDescent="0.25">
      <c r="A503">
        <v>90</v>
      </c>
      <c r="B503" t="s">
        <v>250</v>
      </c>
      <c r="C503" t="s">
        <v>109</v>
      </c>
      <c r="D503">
        <v>175.23012171830001</v>
      </c>
      <c r="E503">
        <v>158.29381963178</v>
      </c>
      <c r="F503">
        <v>71.334053785063702</v>
      </c>
      <c r="G503">
        <v>117.96118829114999</v>
      </c>
      <c r="H503">
        <v>59.847405043554097</v>
      </c>
      <c r="I503">
        <v>6.8656511305602903</v>
      </c>
      <c r="J503" s="1">
        <v>-9.6891082396882691E-16</v>
      </c>
    </row>
    <row r="504" spans="1:10" x14ac:dyDescent="0.25">
      <c r="A504">
        <v>1</v>
      </c>
      <c r="B504" t="s">
        <v>245</v>
      </c>
      <c r="C504" t="s">
        <v>8</v>
      </c>
      <c r="D504">
        <v>221348.08440312601</v>
      </c>
      <c r="E504">
        <v>962643.55202126305</v>
      </c>
      <c r="F504">
        <v>470197.58986470097</v>
      </c>
      <c r="G504">
        <v>2133753.7647776501</v>
      </c>
      <c r="H504">
        <v>4037778.4792069099</v>
      </c>
      <c r="I504">
        <v>3443764.9754340099</v>
      </c>
      <c r="J504">
        <v>1911891.0615568899</v>
      </c>
    </row>
    <row r="505" spans="1:10" x14ac:dyDescent="0.25">
      <c r="A505">
        <v>1</v>
      </c>
      <c r="B505" t="s">
        <v>246</v>
      </c>
      <c r="C505" t="s">
        <v>8</v>
      </c>
      <c r="D505">
        <v>50027.271168876403</v>
      </c>
      <c r="E505">
        <v>26697.1375392835</v>
      </c>
      <c r="F505">
        <v>19920.8564887268</v>
      </c>
      <c r="G505">
        <v>14042.43503049</v>
      </c>
      <c r="H505">
        <v>19581.8998143932</v>
      </c>
      <c r="I505">
        <v>7914.0159387561098</v>
      </c>
      <c r="J505">
        <v>2016.3988216570899</v>
      </c>
    </row>
    <row r="506" spans="1:10" x14ac:dyDescent="0.25">
      <c r="A506">
        <v>1</v>
      </c>
      <c r="B506" t="s">
        <v>247</v>
      </c>
      <c r="C506" t="s">
        <v>8</v>
      </c>
      <c r="D506">
        <v>35178.029650407298</v>
      </c>
      <c r="E506">
        <v>18919.664803511801</v>
      </c>
      <c r="F506">
        <v>15133.9604601027</v>
      </c>
      <c r="G506">
        <v>11009.923606307701</v>
      </c>
      <c r="H506">
        <v>15007.823103483101</v>
      </c>
      <c r="I506">
        <v>6806.2128603674701</v>
      </c>
      <c r="J506">
        <v>969.02770342409895</v>
      </c>
    </row>
    <row r="507" spans="1:10" x14ac:dyDescent="0.25">
      <c r="A507">
        <v>1</v>
      </c>
      <c r="B507" t="s">
        <v>248</v>
      </c>
      <c r="C507" t="s">
        <v>8</v>
      </c>
      <c r="D507">
        <v>30112.164575499501</v>
      </c>
      <c r="E507">
        <v>40709.972296574</v>
      </c>
      <c r="F507">
        <v>33616.874641258197</v>
      </c>
      <c r="G507">
        <v>76614.619950933396</v>
      </c>
      <c r="H507">
        <v>73781.343598149906</v>
      </c>
      <c r="I507">
        <v>19580.152136740799</v>
      </c>
      <c r="J507">
        <v>0.39680381212851601</v>
      </c>
    </row>
    <row r="508" spans="1:10" x14ac:dyDescent="0.25">
      <c r="A508">
        <v>2</v>
      </c>
      <c r="B508" t="s">
        <v>249</v>
      </c>
      <c r="C508" t="s">
        <v>8</v>
      </c>
      <c r="D508">
        <v>2779.6659609793301</v>
      </c>
      <c r="E508">
        <v>2125.7872342245601</v>
      </c>
      <c r="F508">
        <v>2041.05130574073</v>
      </c>
      <c r="G508">
        <v>2562.4825743454799</v>
      </c>
      <c r="H508">
        <v>6105.3055188570197</v>
      </c>
      <c r="I508">
        <v>8661.5938903605402</v>
      </c>
      <c r="J508">
        <v>2944.0966592785599</v>
      </c>
    </row>
    <row r="509" spans="1:10" x14ac:dyDescent="0.25">
      <c r="A509">
        <v>1</v>
      </c>
      <c r="B509" t="s">
        <v>250</v>
      </c>
      <c r="C509" t="s">
        <v>8</v>
      </c>
      <c r="D509">
        <v>35388.431976678097</v>
      </c>
      <c r="E509">
        <v>15430.1531088386</v>
      </c>
      <c r="F509">
        <v>13002.3705417657</v>
      </c>
      <c r="G509">
        <v>9703.0161306112295</v>
      </c>
      <c r="H509">
        <v>7950.2332419139202</v>
      </c>
      <c r="I509">
        <v>1463.61740577312</v>
      </c>
      <c r="J509">
        <v>1.6410665094999899</v>
      </c>
    </row>
    <row r="510" spans="1:10" hidden="1" x14ac:dyDescent="0.25">
      <c r="A510">
        <v>89</v>
      </c>
      <c r="B510" t="s">
        <v>245</v>
      </c>
      <c r="C510" t="s">
        <v>110</v>
      </c>
      <c r="D510">
        <v>25159.703739303699</v>
      </c>
      <c r="E510">
        <v>27387.3556693151</v>
      </c>
      <c r="F510">
        <v>12940.8005380009</v>
      </c>
      <c r="G510">
        <v>64882.748007644099</v>
      </c>
      <c r="H510">
        <v>56272.203923692701</v>
      </c>
      <c r="I510">
        <v>13732.9499691889</v>
      </c>
      <c r="J510">
        <v>41532.377074482101</v>
      </c>
    </row>
    <row r="511" spans="1:10" hidden="1" x14ac:dyDescent="0.25">
      <c r="A511">
        <v>86</v>
      </c>
      <c r="B511" t="s">
        <v>246</v>
      </c>
      <c r="C511" t="s">
        <v>110</v>
      </c>
      <c r="D511">
        <v>10671.8897728387</v>
      </c>
      <c r="E511">
        <v>3887.10408345525</v>
      </c>
      <c r="F511">
        <v>1965.6850083245399</v>
      </c>
      <c r="G511">
        <v>3566.8554070638602</v>
      </c>
      <c r="H511">
        <v>1151.2474471555399</v>
      </c>
      <c r="I511">
        <v>71.780783132738904</v>
      </c>
      <c r="J511">
        <v>5.5348861436800503</v>
      </c>
    </row>
    <row r="512" spans="1:10" hidden="1" x14ac:dyDescent="0.25">
      <c r="A512">
        <v>34</v>
      </c>
      <c r="B512" t="s">
        <v>247</v>
      </c>
      <c r="C512" t="s">
        <v>110</v>
      </c>
      <c r="D512">
        <v>104.583965258677</v>
      </c>
      <c r="E512">
        <v>37.499296713074003</v>
      </c>
      <c r="F512">
        <v>34.170949936658197</v>
      </c>
      <c r="G512">
        <v>29.397653108376801</v>
      </c>
      <c r="H512">
        <v>12.3716749576505</v>
      </c>
      <c r="I512">
        <v>0.69589960136264195</v>
      </c>
      <c r="J512" s="1">
        <v>2.74764274375317E-15</v>
      </c>
    </row>
    <row r="513" spans="1:10" hidden="1" x14ac:dyDescent="0.25">
      <c r="A513">
        <v>84</v>
      </c>
      <c r="B513" t="s">
        <v>248</v>
      </c>
      <c r="C513" t="s">
        <v>110</v>
      </c>
      <c r="D513">
        <v>24461.8406460939</v>
      </c>
      <c r="E513">
        <v>25256.4399037474</v>
      </c>
      <c r="F513">
        <v>18131.961020516199</v>
      </c>
      <c r="G513">
        <v>47676.356549745797</v>
      </c>
      <c r="H513">
        <v>21112.776798666699</v>
      </c>
      <c r="I513">
        <v>1984.27163731671</v>
      </c>
      <c r="J513" s="1">
        <v>2.4307942811385698E-13</v>
      </c>
    </row>
    <row r="514" spans="1:10" hidden="1" x14ac:dyDescent="0.25">
      <c r="A514">
        <v>86</v>
      </c>
      <c r="B514" t="s">
        <v>249</v>
      </c>
      <c r="C514" t="s">
        <v>110</v>
      </c>
      <c r="D514">
        <v>18.847502213745699</v>
      </c>
      <c r="E514">
        <v>7.1426212819464698</v>
      </c>
      <c r="F514">
        <v>4.7077479614913296</v>
      </c>
      <c r="G514">
        <v>11.329154919543299</v>
      </c>
      <c r="H514">
        <v>11.1511606187781</v>
      </c>
      <c r="I514">
        <v>3.6130906893981298</v>
      </c>
      <c r="J514">
        <v>10.0997771142474</v>
      </c>
    </row>
    <row r="515" spans="1:10" hidden="1" x14ac:dyDescent="0.25">
      <c r="A515">
        <v>91</v>
      </c>
      <c r="B515" t="s">
        <v>250</v>
      </c>
      <c r="C515" t="s">
        <v>110</v>
      </c>
      <c r="D515">
        <v>306.964582299813</v>
      </c>
      <c r="E515">
        <v>171.44777579077299</v>
      </c>
      <c r="F515">
        <v>76.902417639443698</v>
      </c>
      <c r="G515">
        <v>284.17531198390498</v>
      </c>
      <c r="H515">
        <v>115.35936364261499</v>
      </c>
      <c r="I515">
        <v>10.8653373604465</v>
      </c>
      <c r="J515">
        <v>0.93805139779999602</v>
      </c>
    </row>
    <row r="516" spans="1:10" hidden="1" x14ac:dyDescent="0.25">
      <c r="A516">
        <v>92</v>
      </c>
      <c r="B516" t="s">
        <v>250</v>
      </c>
      <c r="C516" t="s">
        <v>111</v>
      </c>
      <c r="D516">
        <v>2.1929482010188399E-2</v>
      </c>
      <c r="E516">
        <v>2.1929482010188399E-2</v>
      </c>
      <c r="F516">
        <v>4.8638943363900396E-3</v>
      </c>
      <c r="G516">
        <v>6.4329651219186199E-3</v>
      </c>
      <c r="H516">
        <v>3.5231903499833698E-3</v>
      </c>
      <c r="I516">
        <v>7.9058817133112903E-4</v>
      </c>
      <c r="J516" s="1">
        <v>-1.9515639104738999E-18</v>
      </c>
    </row>
    <row r="517" spans="1:10" hidden="1" x14ac:dyDescent="0.25">
      <c r="A517">
        <v>90</v>
      </c>
      <c r="B517" t="s">
        <v>245</v>
      </c>
      <c r="C517" t="s">
        <v>112</v>
      </c>
      <c r="D517">
        <v>112562.27160689799</v>
      </c>
      <c r="E517">
        <v>302490.25647166098</v>
      </c>
      <c r="F517">
        <v>21687.320084241601</v>
      </c>
      <c r="G517">
        <v>465315.37437752698</v>
      </c>
      <c r="H517">
        <v>203408.97928244801</v>
      </c>
      <c r="I517">
        <v>30716.2180838766</v>
      </c>
      <c r="J517">
        <v>184670.680372915</v>
      </c>
    </row>
    <row r="518" spans="1:10" hidden="1" x14ac:dyDescent="0.25">
      <c r="A518">
        <v>87</v>
      </c>
      <c r="B518" t="s">
        <v>246</v>
      </c>
      <c r="C518" t="s">
        <v>112</v>
      </c>
      <c r="D518">
        <v>50988.142676990799</v>
      </c>
      <c r="E518">
        <v>30420.183719033401</v>
      </c>
      <c r="F518">
        <v>2463.13101184374</v>
      </c>
      <c r="G518">
        <v>20899.716697834501</v>
      </c>
      <c r="H518">
        <v>3998.1835494765701</v>
      </c>
      <c r="I518">
        <v>162.67653900595201</v>
      </c>
      <c r="J518">
        <v>16.896504068079999</v>
      </c>
    </row>
    <row r="519" spans="1:10" hidden="1" x14ac:dyDescent="0.25">
      <c r="A519">
        <v>35</v>
      </c>
      <c r="B519" t="s">
        <v>247</v>
      </c>
      <c r="C519" t="s">
        <v>112</v>
      </c>
      <c r="D519">
        <v>1246.6062543752701</v>
      </c>
      <c r="E519">
        <v>735.82013230272901</v>
      </c>
      <c r="F519">
        <v>59.387590438822599</v>
      </c>
      <c r="G519">
        <v>515.55515392099505</v>
      </c>
      <c r="H519">
        <v>102.010800676459</v>
      </c>
      <c r="I519">
        <v>8.4954535097131494</v>
      </c>
      <c r="J519" s="1">
        <v>-3.3314957780319898E-15</v>
      </c>
    </row>
    <row r="520" spans="1:10" hidden="1" x14ac:dyDescent="0.25">
      <c r="A520">
        <v>85</v>
      </c>
      <c r="B520" t="s">
        <v>248</v>
      </c>
      <c r="C520" t="s">
        <v>112</v>
      </c>
      <c r="D520">
        <v>46495.275769811997</v>
      </c>
      <c r="E520">
        <v>102248.495172814</v>
      </c>
      <c r="F520">
        <v>19580.655921859099</v>
      </c>
      <c r="G520">
        <v>194337.523810507</v>
      </c>
      <c r="H520">
        <v>56428.295294240103</v>
      </c>
      <c r="I520">
        <v>5128.3184788605004</v>
      </c>
      <c r="J520" s="1">
        <v>-3.9817151312182502E-13</v>
      </c>
    </row>
    <row r="521" spans="1:10" hidden="1" x14ac:dyDescent="0.25">
      <c r="A521">
        <v>87</v>
      </c>
      <c r="B521" t="s">
        <v>249</v>
      </c>
      <c r="C521" t="s">
        <v>112</v>
      </c>
      <c r="D521">
        <v>46.542692891824501</v>
      </c>
      <c r="E521">
        <v>53.576523499048001</v>
      </c>
      <c r="F521">
        <v>3.9537350528592201</v>
      </c>
      <c r="G521">
        <v>76.418596556916597</v>
      </c>
      <c r="H521">
        <v>32.584745502582301</v>
      </c>
      <c r="I521">
        <v>4.2178906008769497</v>
      </c>
      <c r="J521">
        <v>27.997995302660001</v>
      </c>
    </row>
    <row r="522" spans="1:10" hidden="1" x14ac:dyDescent="0.25">
      <c r="A522">
        <v>93</v>
      </c>
      <c r="B522" t="s">
        <v>250</v>
      </c>
      <c r="C522" t="s">
        <v>112</v>
      </c>
      <c r="D522">
        <v>960.14895753461894</v>
      </c>
      <c r="E522">
        <v>950.025542546422</v>
      </c>
      <c r="F522">
        <v>73.906464906919993</v>
      </c>
      <c r="G522">
        <v>1315.4256509566901</v>
      </c>
      <c r="H522">
        <v>342.64679866638699</v>
      </c>
      <c r="I522">
        <v>28.743102880162301</v>
      </c>
      <c r="J522" s="1">
        <v>1.8775671122017701E-16</v>
      </c>
    </row>
    <row r="523" spans="1:10" hidden="1" x14ac:dyDescent="0.25">
      <c r="A523">
        <v>91</v>
      </c>
      <c r="B523" t="s">
        <v>245</v>
      </c>
      <c r="C523" t="s">
        <v>113</v>
      </c>
      <c r="D523">
        <v>1115.65093544761</v>
      </c>
      <c r="E523">
        <v>3813.1450896267202</v>
      </c>
      <c r="F523">
        <v>723.55310558927999</v>
      </c>
      <c r="G523">
        <v>10662.105259011299</v>
      </c>
      <c r="H523">
        <v>62433.0219837966</v>
      </c>
      <c r="I523">
        <v>39359.279520058299</v>
      </c>
      <c r="J523">
        <v>158.72517855199899</v>
      </c>
    </row>
    <row r="524" spans="1:10" hidden="1" x14ac:dyDescent="0.25">
      <c r="A524">
        <v>88</v>
      </c>
      <c r="B524" t="s">
        <v>246</v>
      </c>
      <c r="C524" t="s">
        <v>113</v>
      </c>
      <c r="D524">
        <v>115.260802971149</v>
      </c>
      <c r="E524">
        <v>35.463227394523201</v>
      </c>
      <c r="F524">
        <v>12.086370150075499</v>
      </c>
      <c r="G524">
        <v>64.125876266612707</v>
      </c>
      <c r="H524">
        <v>105.57953206683</v>
      </c>
      <c r="I524">
        <v>42.906136080602799</v>
      </c>
      <c r="J524" s="1">
        <v>-6.3976608940865099E-15</v>
      </c>
    </row>
    <row r="525" spans="1:10" hidden="1" x14ac:dyDescent="0.25">
      <c r="A525">
        <v>36</v>
      </c>
      <c r="B525" t="s">
        <v>247</v>
      </c>
      <c r="C525" t="s">
        <v>113</v>
      </c>
      <c r="D525">
        <v>61.998930763076601</v>
      </c>
      <c r="E525">
        <v>20.508929791417199</v>
      </c>
      <c r="F525">
        <v>6.6194448118108298</v>
      </c>
      <c r="G525">
        <v>10.5686230090148</v>
      </c>
      <c r="H525">
        <v>8.9213710717664298</v>
      </c>
      <c r="I525">
        <v>186.26900410291299</v>
      </c>
      <c r="J525" s="1">
        <v>-2.2345406774926199E-15</v>
      </c>
    </row>
    <row r="526" spans="1:10" hidden="1" x14ac:dyDescent="0.25">
      <c r="A526">
        <v>86</v>
      </c>
      <c r="B526" t="s">
        <v>248</v>
      </c>
      <c r="C526" t="s">
        <v>113</v>
      </c>
      <c r="D526">
        <v>18.696182549846501</v>
      </c>
      <c r="E526">
        <v>9.1472200187448802</v>
      </c>
      <c r="F526">
        <v>3.6547115543531001</v>
      </c>
      <c r="G526">
        <v>12.7858302368337</v>
      </c>
      <c r="H526">
        <v>32.571399782963503</v>
      </c>
      <c r="I526">
        <v>15.072079316158099</v>
      </c>
      <c r="J526" s="1">
        <v>-3.58166187680586E-16</v>
      </c>
    </row>
    <row r="527" spans="1:10" hidden="1" x14ac:dyDescent="0.25">
      <c r="A527">
        <v>88</v>
      </c>
      <c r="B527" t="s">
        <v>249</v>
      </c>
      <c r="C527" t="s">
        <v>113</v>
      </c>
      <c r="D527">
        <v>3.3625605506302199</v>
      </c>
      <c r="E527">
        <v>2.1618395756942701</v>
      </c>
      <c r="F527">
        <v>0.73986093787228102</v>
      </c>
      <c r="G527">
        <v>3.3136725672923899</v>
      </c>
      <c r="H527">
        <v>12.797248845196901</v>
      </c>
      <c r="I527">
        <v>7.2806142799438902</v>
      </c>
      <c r="J527">
        <v>0.51078864469999996</v>
      </c>
    </row>
    <row r="528" spans="1:10" hidden="1" x14ac:dyDescent="0.25">
      <c r="A528">
        <v>94</v>
      </c>
      <c r="B528" t="s">
        <v>250</v>
      </c>
      <c r="C528" t="s">
        <v>113</v>
      </c>
      <c r="D528">
        <v>126.886850237777</v>
      </c>
      <c r="E528">
        <v>35.041445530150703</v>
      </c>
      <c r="F528">
        <v>13.883979054958701</v>
      </c>
      <c r="G528">
        <v>23.854706651328701</v>
      </c>
      <c r="H528">
        <v>22.6810560019407</v>
      </c>
      <c r="I528">
        <v>8.2832163890038792</v>
      </c>
      <c r="J528" s="1">
        <v>-1.58704158755712E-15</v>
      </c>
    </row>
    <row r="529" spans="1:10" hidden="1" x14ac:dyDescent="0.25">
      <c r="A529">
        <v>92</v>
      </c>
      <c r="B529" t="s">
        <v>245</v>
      </c>
      <c r="C529" t="s">
        <v>114</v>
      </c>
      <c r="D529">
        <v>284.05809073972802</v>
      </c>
      <c r="E529">
        <v>859.52718455273805</v>
      </c>
      <c r="F529">
        <v>148.58395724985601</v>
      </c>
      <c r="G529">
        <v>2775.9935708852199</v>
      </c>
      <c r="H529">
        <v>10677.5324474105</v>
      </c>
      <c r="I529">
        <v>31818.1976046618</v>
      </c>
      <c r="J529">
        <v>73367.322880940003</v>
      </c>
    </row>
    <row r="530" spans="1:10" hidden="1" x14ac:dyDescent="0.25">
      <c r="A530">
        <v>89</v>
      </c>
      <c r="B530" t="s">
        <v>246</v>
      </c>
      <c r="C530" t="s">
        <v>114</v>
      </c>
      <c r="D530">
        <v>1097.3280838648</v>
      </c>
      <c r="E530">
        <v>78.784327195051205</v>
      </c>
      <c r="F530">
        <v>10.780013761714301</v>
      </c>
      <c r="G530">
        <v>65.431879802418393</v>
      </c>
      <c r="H530">
        <v>210.865934504991</v>
      </c>
      <c r="I530">
        <v>114.60642811959001</v>
      </c>
      <c r="J530">
        <v>4.8266107859926403E-2</v>
      </c>
    </row>
    <row r="531" spans="1:10" hidden="1" x14ac:dyDescent="0.25">
      <c r="A531">
        <v>37</v>
      </c>
      <c r="B531" t="s">
        <v>247</v>
      </c>
      <c r="C531" t="s">
        <v>114</v>
      </c>
      <c r="D531">
        <v>192.97588457175399</v>
      </c>
      <c r="E531">
        <v>7.6853551180174504</v>
      </c>
      <c r="F531">
        <v>1.5407717530173899</v>
      </c>
      <c r="G531">
        <v>4.2510651466112499</v>
      </c>
      <c r="H531">
        <v>2.2501618205497</v>
      </c>
      <c r="I531">
        <v>2.2307430800493901</v>
      </c>
      <c r="J531">
        <v>84.2</v>
      </c>
    </row>
    <row r="532" spans="1:10" hidden="1" x14ac:dyDescent="0.25">
      <c r="A532">
        <v>87</v>
      </c>
      <c r="B532" t="s">
        <v>248</v>
      </c>
      <c r="C532" t="s">
        <v>114</v>
      </c>
      <c r="D532">
        <v>343.96753371715801</v>
      </c>
      <c r="E532">
        <v>79.154238993914404</v>
      </c>
      <c r="F532">
        <v>31.040408119283398</v>
      </c>
      <c r="G532">
        <v>164.724054604835</v>
      </c>
      <c r="H532">
        <v>196.80899227397401</v>
      </c>
      <c r="I532">
        <v>73.405777109834702</v>
      </c>
      <c r="J532" s="1">
        <v>9.1370053884043401E-15</v>
      </c>
    </row>
    <row r="533" spans="1:10" hidden="1" x14ac:dyDescent="0.25">
      <c r="A533">
        <v>89</v>
      </c>
      <c r="B533" t="s">
        <v>249</v>
      </c>
      <c r="C533" t="s">
        <v>114</v>
      </c>
      <c r="D533">
        <v>1.694169497501</v>
      </c>
      <c r="E533">
        <v>3.24331073883162</v>
      </c>
      <c r="F533">
        <v>1.1988552362804401</v>
      </c>
      <c r="G533">
        <v>2.7612071945893502</v>
      </c>
      <c r="H533">
        <v>8.5179364170091301</v>
      </c>
      <c r="I533">
        <v>10.012716301465399</v>
      </c>
      <c r="J533">
        <v>11.984693725909899</v>
      </c>
    </row>
    <row r="534" spans="1:10" hidden="1" x14ac:dyDescent="0.25">
      <c r="A534">
        <v>95</v>
      </c>
      <c r="B534" t="s">
        <v>250</v>
      </c>
      <c r="C534" t="s">
        <v>114</v>
      </c>
      <c r="D534">
        <v>195.36498945471999</v>
      </c>
      <c r="E534">
        <v>16.179354767129201</v>
      </c>
      <c r="F534">
        <v>3.5235595206710801</v>
      </c>
      <c r="G534">
        <v>31.910467011446698</v>
      </c>
      <c r="H534">
        <v>34.962511355649497</v>
      </c>
      <c r="I534">
        <v>13.0821338691826</v>
      </c>
      <c r="J534" s="1">
        <v>-8.2957729227728303E-16</v>
      </c>
    </row>
    <row r="535" spans="1:10" hidden="1" x14ac:dyDescent="0.25">
      <c r="A535">
        <v>93</v>
      </c>
      <c r="B535" t="s">
        <v>245</v>
      </c>
      <c r="C535" t="s">
        <v>115</v>
      </c>
      <c r="D535">
        <v>460.00100585127302</v>
      </c>
      <c r="E535">
        <v>1606.3483247082499</v>
      </c>
      <c r="F535">
        <v>222.14367184657399</v>
      </c>
      <c r="G535">
        <v>2356.2103959341998</v>
      </c>
      <c r="H535">
        <v>4200.5723175069797</v>
      </c>
      <c r="I535">
        <v>2507.4605206527099</v>
      </c>
      <c r="J535">
        <v>19742.1247434859</v>
      </c>
    </row>
    <row r="536" spans="1:10" hidden="1" x14ac:dyDescent="0.25">
      <c r="A536">
        <v>90</v>
      </c>
      <c r="B536" t="s">
        <v>246</v>
      </c>
      <c r="C536" t="s">
        <v>115</v>
      </c>
      <c r="D536">
        <v>142.95473480816301</v>
      </c>
      <c r="E536">
        <v>85.497756447355897</v>
      </c>
      <c r="F536">
        <v>30.6462369313926</v>
      </c>
      <c r="G536">
        <v>58.9914524990809</v>
      </c>
      <c r="H536">
        <v>23.465179988523499</v>
      </c>
      <c r="I536">
        <v>3.4950694019036899</v>
      </c>
      <c r="J536">
        <v>1.5833504819836701E-3</v>
      </c>
    </row>
    <row r="537" spans="1:10" hidden="1" x14ac:dyDescent="0.25">
      <c r="A537">
        <v>38</v>
      </c>
      <c r="B537" t="s">
        <v>247</v>
      </c>
      <c r="C537" t="s">
        <v>115</v>
      </c>
      <c r="D537">
        <v>8.8139032796432595</v>
      </c>
      <c r="E537">
        <v>2.55750846789158</v>
      </c>
      <c r="F537">
        <v>0.64964266595084996</v>
      </c>
      <c r="G537">
        <v>1.21758116895886</v>
      </c>
      <c r="H537">
        <v>0.49414726892303201</v>
      </c>
      <c r="I537">
        <v>5.9120750612397799E-2</v>
      </c>
      <c r="J537">
        <v>6.6692998699999203E-3</v>
      </c>
    </row>
    <row r="538" spans="1:10" hidden="1" x14ac:dyDescent="0.25">
      <c r="A538">
        <v>88</v>
      </c>
      <c r="B538" t="s">
        <v>248</v>
      </c>
      <c r="C538" t="s">
        <v>115</v>
      </c>
      <c r="D538">
        <v>76.396636671642796</v>
      </c>
      <c r="E538">
        <v>33.480289614348102</v>
      </c>
      <c r="F538">
        <v>13.097981772869501</v>
      </c>
      <c r="G538">
        <v>36.4743233816722</v>
      </c>
      <c r="H538">
        <v>19.677822809223301</v>
      </c>
      <c r="I538">
        <v>2.9632465095439602</v>
      </c>
      <c r="J538" s="1">
        <v>1.22119111697904E-15</v>
      </c>
    </row>
    <row r="539" spans="1:10" hidden="1" x14ac:dyDescent="0.25">
      <c r="A539">
        <v>90</v>
      </c>
      <c r="B539" t="s">
        <v>249</v>
      </c>
      <c r="C539" t="s">
        <v>115</v>
      </c>
      <c r="D539">
        <v>3.1032324133704399</v>
      </c>
      <c r="E539">
        <v>0.99559538516535795</v>
      </c>
      <c r="F539">
        <v>0.49479819607486197</v>
      </c>
      <c r="G539">
        <v>1.4461156499710801</v>
      </c>
      <c r="H539">
        <v>1.9918898871064901</v>
      </c>
      <c r="I539">
        <v>0.946013717411754</v>
      </c>
      <c r="J539">
        <v>5.3499304004999901</v>
      </c>
    </row>
    <row r="540" spans="1:10" hidden="1" x14ac:dyDescent="0.25">
      <c r="A540">
        <v>96</v>
      </c>
      <c r="B540" t="s">
        <v>250</v>
      </c>
      <c r="C540" t="s">
        <v>115</v>
      </c>
      <c r="D540">
        <v>20.696456787693499</v>
      </c>
      <c r="E540">
        <v>8.5269262234613006</v>
      </c>
      <c r="F540">
        <v>2.1109289017925899</v>
      </c>
      <c r="G540">
        <v>10.4329747219774</v>
      </c>
      <c r="H540">
        <v>5.0152369472856302</v>
      </c>
      <c r="I540">
        <v>0.73492359118948603</v>
      </c>
      <c r="J540" s="1">
        <v>-1.8173938916288199E-16</v>
      </c>
    </row>
    <row r="541" spans="1:10" hidden="1" x14ac:dyDescent="0.25">
      <c r="A541">
        <v>94</v>
      </c>
      <c r="B541" t="s">
        <v>245</v>
      </c>
      <c r="C541" t="s">
        <v>116</v>
      </c>
      <c r="D541">
        <v>329.226993903356</v>
      </c>
      <c r="E541">
        <v>230.971823104072</v>
      </c>
      <c r="F541">
        <v>118.79612691814199</v>
      </c>
      <c r="G541">
        <v>391.25324806778201</v>
      </c>
      <c r="H541">
        <v>172.272536044205</v>
      </c>
      <c r="I541">
        <v>920.08657290443898</v>
      </c>
      <c r="J541">
        <v>991.94770147089901</v>
      </c>
    </row>
    <row r="542" spans="1:10" hidden="1" x14ac:dyDescent="0.25">
      <c r="A542">
        <v>91</v>
      </c>
      <c r="B542" t="s">
        <v>246</v>
      </c>
      <c r="C542" t="s">
        <v>116</v>
      </c>
      <c r="D542">
        <v>4.0102486235173203</v>
      </c>
      <c r="E542">
        <v>1.90263764726471</v>
      </c>
      <c r="F542">
        <v>0.93418106829536396</v>
      </c>
      <c r="G542">
        <v>3.8547794737702099</v>
      </c>
      <c r="H542">
        <v>0.49766326454179399</v>
      </c>
      <c r="I542">
        <v>6.2422902610586702E-2</v>
      </c>
      <c r="J542">
        <v>2.78626999999998E-3</v>
      </c>
    </row>
    <row r="543" spans="1:10" hidden="1" x14ac:dyDescent="0.25">
      <c r="A543">
        <v>39</v>
      </c>
      <c r="B543" t="s">
        <v>247</v>
      </c>
      <c r="C543" t="s">
        <v>116</v>
      </c>
      <c r="D543">
        <v>22.920602157354701</v>
      </c>
      <c r="E543">
        <v>10.304925315134</v>
      </c>
      <c r="F543">
        <v>5.0260945154310503</v>
      </c>
      <c r="G543">
        <v>22.2004273264575</v>
      </c>
      <c r="H543">
        <v>2.4432020528034499</v>
      </c>
      <c r="I543">
        <v>0.25024817581912001</v>
      </c>
      <c r="J543">
        <v>5.3674499999601701E-4</v>
      </c>
    </row>
    <row r="544" spans="1:10" hidden="1" x14ac:dyDescent="0.25">
      <c r="A544">
        <v>89</v>
      </c>
      <c r="B544" t="s">
        <v>248</v>
      </c>
      <c r="C544" t="s">
        <v>116</v>
      </c>
      <c r="D544">
        <v>2.83136616617282</v>
      </c>
      <c r="E544">
        <v>1.4577850640508601</v>
      </c>
      <c r="F544">
        <v>0.69113050983901303</v>
      </c>
      <c r="G544">
        <v>6.2712299985460103</v>
      </c>
      <c r="H544">
        <v>1.48102520313132</v>
      </c>
      <c r="I544">
        <v>1.18656698935996</v>
      </c>
      <c r="J544" s="1">
        <v>-1.9949319973733201E-17</v>
      </c>
    </row>
    <row r="545" spans="1:10" hidden="1" x14ac:dyDescent="0.25">
      <c r="A545">
        <v>91</v>
      </c>
      <c r="B545" t="s">
        <v>249</v>
      </c>
      <c r="C545" t="s">
        <v>116</v>
      </c>
      <c r="D545">
        <v>0.112795116498819</v>
      </c>
      <c r="E545">
        <v>6.3467144399391398E-2</v>
      </c>
      <c r="F545">
        <v>4.0412093139638297E-2</v>
      </c>
      <c r="G545">
        <v>0.27878132010646201</v>
      </c>
      <c r="H545">
        <v>0.146280994573358</v>
      </c>
      <c r="I545">
        <v>0.69335219448232999</v>
      </c>
      <c r="J545">
        <v>1.41617832924899</v>
      </c>
    </row>
    <row r="546" spans="1:10" hidden="1" x14ac:dyDescent="0.25">
      <c r="A546">
        <v>97</v>
      </c>
      <c r="B546" t="s">
        <v>250</v>
      </c>
      <c r="C546" t="s">
        <v>116</v>
      </c>
      <c r="D546">
        <v>1.1930403682587201</v>
      </c>
      <c r="E546">
        <v>0.64680420971713903</v>
      </c>
      <c r="F546">
        <v>0.32105532823989202</v>
      </c>
      <c r="G546">
        <v>1.2760940256875499</v>
      </c>
      <c r="H546">
        <v>0.23443443108841699</v>
      </c>
      <c r="I546">
        <v>6.1564893808267802E-2</v>
      </c>
      <c r="J546">
        <v>2.83723000000003E-3</v>
      </c>
    </row>
    <row r="547" spans="1:10" hidden="1" x14ac:dyDescent="0.25">
      <c r="A547">
        <v>95</v>
      </c>
      <c r="B547" t="s">
        <v>245</v>
      </c>
      <c r="C547" t="s">
        <v>117</v>
      </c>
      <c r="D547">
        <v>821.75492345122098</v>
      </c>
      <c r="E547">
        <v>1302.4246485956501</v>
      </c>
      <c r="F547">
        <v>924.22633737049296</v>
      </c>
      <c r="G547">
        <v>1537.91414355445</v>
      </c>
      <c r="H547">
        <v>3192.7927610032398</v>
      </c>
      <c r="I547">
        <v>2665.2219060249299</v>
      </c>
      <c r="J547">
        <v>1460.3182908799999</v>
      </c>
    </row>
    <row r="548" spans="1:10" hidden="1" x14ac:dyDescent="0.25">
      <c r="A548">
        <v>92</v>
      </c>
      <c r="B548" t="s">
        <v>246</v>
      </c>
      <c r="C548" t="s">
        <v>117</v>
      </c>
      <c r="D548">
        <v>75.020540606698802</v>
      </c>
      <c r="E548">
        <v>169.99868475206799</v>
      </c>
      <c r="F548">
        <v>89.511892894766802</v>
      </c>
      <c r="G548">
        <v>35.108625431812797</v>
      </c>
      <c r="H548">
        <v>50.339318725092198</v>
      </c>
      <c r="I548">
        <v>5.1703503705610299</v>
      </c>
      <c r="J548" s="1">
        <v>1.6913960466588501E-14</v>
      </c>
    </row>
    <row r="549" spans="1:10" hidden="1" x14ac:dyDescent="0.25">
      <c r="A549">
        <v>40</v>
      </c>
      <c r="B549" t="s">
        <v>247</v>
      </c>
      <c r="C549" t="s">
        <v>117</v>
      </c>
      <c r="D549">
        <v>45.0893041369836</v>
      </c>
      <c r="E549">
        <v>8.7780497328303095</v>
      </c>
      <c r="F549">
        <v>8.50719529132442</v>
      </c>
      <c r="G549">
        <v>3.3702892786302399</v>
      </c>
      <c r="H549">
        <v>3.4764880054787799</v>
      </c>
      <c r="I549">
        <v>0.40123132735261302</v>
      </c>
      <c r="J549">
        <v>45.721228084699902</v>
      </c>
    </row>
    <row r="550" spans="1:10" hidden="1" x14ac:dyDescent="0.25">
      <c r="A550">
        <v>90</v>
      </c>
      <c r="B550" t="s">
        <v>248</v>
      </c>
      <c r="C550" t="s">
        <v>117</v>
      </c>
      <c r="D550">
        <v>18.991148105439901</v>
      </c>
      <c r="E550">
        <v>9.5103442515362495</v>
      </c>
      <c r="F550">
        <v>9.4026373093136595</v>
      </c>
      <c r="G550">
        <v>5.8609277641692596</v>
      </c>
      <c r="H550">
        <v>6.1669070346783803</v>
      </c>
      <c r="I550">
        <v>0.76934417316252002</v>
      </c>
      <c r="J550" s="1">
        <v>-5.4210108624275202E-19</v>
      </c>
    </row>
    <row r="551" spans="1:10" hidden="1" x14ac:dyDescent="0.25">
      <c r="A551">
        <v>92</v>
      </c>
      <c r="B551" t="s">
        <v>249</v>
      </c>
      <c r="C551" t="s">
        <v>117</v>
      </c>
      <c r="D551">
        <v>4.4211012307892199</v>
      </c>
      <c r="E551">
        <v>3.2703792617421601</v>
      </c>
      <c r="F551">
        <v>2.9006856509027501</v>
      </c>
      <c r="G551">
        <v>2.7046436279493902</v>
      </c>
      <c r="H551">
        <v>3.46492567637344</v>
      </c>
      <c r="I551">
        <v>0.80675221224302796</v>
      </c>
      <c r="J551">
        <v>0.29689865189999898</v>
      </c>
    </row>
    <row r="552" spans="1:10" hidden="1" x14ac:dyDescent="0.25">
      <c r="A552">
        <v>98</v>
      </c>
      <c r="B552" t="s">
        <v>250</v>
      </c>
      <c r="C552" t="s">
        <v>117</v>
      </c>
      <c r="D552">
        <v>28.025295203852298</v>
      </c>
      <c r="E552">
        <v>9.4166379542152896</v>
      </c>
      <c r="F552">
        <v>8.9056083513140898</v>
      </c>
      <c r="G552">
        <v>4.5751589877217702</v>
      </c>
      <c r="H552">
        <v>4.5530031698842697</v>
      </c>
      <c r="I552">
        <v>0.54364302921218499</v>
      </c>
      <c r="J552" s="1">
        <v>-2.2174644932759701E-16</v>
      </c>
    </row>
    <row r="553" spans="1:10" hidden="1" x14ac:dyDescent="0.25">
      <c r="A553">
        <v>96</v>
      </c>
      <c r="B553" t="s">
        <v>245</v>
      </c>
      <c r="C553" t="s">
        <v>118</v>
      </c>
      <c r="D553">
        <v>14350.861984880599</v>
      </c>
      <c r="E553">
        <v>80288.245460225604</v>
      </c>
      <c r="F553">
        <v>34636.358862746398</v>
      </c>
      <c r="G553">
        <v>186882.56330457801</v>
      </c>
      <c r="H553">
        <v>133496.23915465301</v>
      </c>
      <c r="I553">
        <v>45516.384258315098</v>
      </c>
      <c r="J553">
        <v>2900.4745296880001</v>
      </c>
    </row>
    <row r="554" spans="1:10" hidden="1" x14ac:dyDescent="0.25">
      <c r="A554">
        <v>93</v>
      </c>
      <c r="B554" t="s">
        <v>246</v>
      </c>
      <c r="C554" t="s">
        <v>118</v>
      </c>
      <c r="D554">
        <v>1626.3277225741299</v>
      </c>
      <c r="E554">
        <v>1526.02102317354</v>
      </c>
      <c r="F554">
        <v>545.99813709972102</v>
      </c>
      <c r="G554">
        <v>985.09126893859502</v>
      </c>
      <c r="H554">
        <v>520.32015522962195</v>
      </c>
      <c r="I554">
        <v>102.82209405378499</v>
      </c>
      <c r="J554">
        <v>0.22667964713014899</v>
      </c>
    </row>
    <row r="555" spans="1:10" hidden="1" x14ac:dyDescent="0.25">
      <c r="A555">
        <v>41</v>
      </c>
      <c r="B555" t="s">
        <v>247</v>
      </c>
      <c r="C555" t="s">
        <v>118</v>
      </c>
      <c r="D555">
        <v>1028.84102875179</v>
      </c>
      <c r="E555">
        <v>1313.7949926065</v>
      </c>
      <c r="F555">
        <v>346.805027871574</v>
      </c>
      <c r="G555">
        <v>536.62366380693004</v>
      </c>
      <c r="H555">
        <v>255.831209513717</v>
      </c>
      <c r="I555">
        <v>49.507614842480002</v>
      </c>
      <c r="J555" s="1">
        <v>1.2053261898769701E-13</v>
      </c>
    </row>
    <row r="556" spans="1:10" hidden="1" x14ac:dyDescent="0.25">
      <c r="A556">
        <v>91</v>
      </c>
      <c r="B556" t="s">
        <v>248</v>
      </c>
      <c r="C556" t="s">
        <v>118</v>
      </c>
      <c r="D556">
        <v>414.30618332751999</v>
      </c>
      <c r="E556">
        <v>271.32982437944298</v>
      </c>
      <c r="F556">
        <v>128.60015028997799</v>
      </c>
      <c r="G556">
        <v>231.643695716693</v>
      </c>
      <c r="H556">
        <v>146.895041990762</v>
      </c>
      <c r="I556">
        <v>27.343706435903101</v>
      </c>
      <c r="J556" s="1">
        <v>4.16211661490029E-15</v>
      </c>
    </row>
    <row r="557" spans="1:10" hidden="1" x14ac:dyDescent="0.25">
      <c r="A557">
        <v>93</v>
      </c>
      <c r="B557" t="s">
        <v>249</v>
      </c>
      <c r="C557" t="s">
        <v>118</v>
      </c>
      <c r="D557">
        <v>96.569423734356903</v>
      </c>
      <c r="E557">
        <v>134.252737452639</v>
      </c>
      <c r="F557">
        <v>64.509098493792905</v>
      </c>
      <c r="G557">
        <v>180.33822823582699</v>
      </c>
      <c r="H557">
        <v>141.60200190088599</v>
      </c>
      <c r="I557">
        <v>42.914953800616502</v>
      </c>
      <c r="J557">
        <v>40.130486722730097</v>
      </c>
    </row>
    <row r="558" spans="1:10" hidden="1" x14ac:dyDescent="0.25">
      <c r="A558">
        <v>99</v>
      </c>
      <c r="B558" t="s">
        <v>250</v>
      </c>
      <c r="C558" t="s">
        <v>118</v>
      </c>
      <c r="D558">
        <v>1107.7586858526299</v>
      </c>
      <c r="E558">
        <v>592.78489363395704</v>
      </c>
      <c r="F558">
        <v>305.78076159745899</v>
      </c>
      <c r="G558">
        <v>389.662271240216</v>
      </c>
      <c r="H558">
        <v>223.16401155960401</v>
      </c>
      <c r="I558">
        <v>38.7799184181276</v>
      </c>
      <c r="J558" s="1">
        <v>-2.23628353248489E-14</v>
      </c>
    </row>
    <row r="559" spans="1:10" hidden="1" x14ac:dyDescent="0.25">
      <c r="A559">
        <v>97</v>
      </c>
      <c r="B559" t="s">
        <v>245</v>
      </c>
      <c r="C559" t="s">
        <v>119</v>
      </c>
      <c r="D559">
        <v>441.46870641770897</v>
      </c>
      <c r="E559">
        <v>732.53745285199</v>
      </c>
      <c r="F559">
        <v>521.36752901264799</v>
      </c>
      <c r="G559">
        <v>1085.6271923802301</v>
      </c>
      <c r="H559">
        <v>2027.52219425727</v>
      </c>
      <c r="I559">
        <v>413.74132918013999</v>
      </c>
      <c r="J559">
        <v>60.066775239999899</v>
      </c>
    </row>
    <row r="560" spans="1:10" hidden="1" x14ac:dyDescent="0.25">
      <c r="A560">
        <v>94</v>
      </c>
      <c r="B560" t="s">
        <v>246</v>
      </c>
      <c r="C560" t="s">
        <v>119</v>
      </c>
      <c r="D560">
        <v>445.35337292570301</v>
      </c>
      <c r="E560">
        <v>100.47120988078299</v>
      </c>
      <c r="F560">
        <v>109.589778918531</v>
      </c>
      <c r="G560">
        <v>45.240150243439203</v>
      </c>
      <c r="H560">
        <v>46.519021554120698</v>
      </c>
      <c r="I560">
        <v>4.4096520964212802</v>
      </c>
      <c r="J560" s="1">
        <v>-2.7371768046569002E-15</v>
      </c>
    </row>
    <row r="561" spans="1:10" hidden="1" x14ac:dyDescent="0.25">
      <c r="A561">
        <v>92</v>
      </c>
      <c r="B561" t="s">
        <v>248</v>
      </c>
      <c r="C561" t="s">
        <v>119</v>
      </c>
      <c r="D561">
        <v>19.669643651418799</v>
      </c>
      <c r="E561">
        <v>22.502798859053399</v>
      </c>
      <c r="F561">
        <v>17.5734449948364</v>
      </c>
      <c r="G561">
        <v>20.812002016106501</v>
      </c>
      <c r="H561">
        <v>22.467754793043198</v>
      </c>
      <c r="I561">
        <v>2.6657516355413402</v>
      </c>
      <c r="J561" s="1">
        <v>-2.4286128663675299E-17</v>
      </c>
    </row>
    <row r="562" spans="1:10" hidden="1" x14ac:dyDescent="0.25">
      <c r="A562">
        <v>94</v>
      </c>
      <c r="B562" t="s">
        <v>249</v>
      </c>
      <c r="C562" t="s">
        <v>119</v>
      </c>
      <c r="D562">
        <v>2.6955693978850301</v>
      </c>
      <c r="E562">
        <v>1.2917623193138501</v>
      </c>
      <c r="F562">
        <v>1.0452896356803101</v>
      </c>
      <c r="G562">
        <v>1.2595290913413499</v>
      </c>
      <c r="H562">
        <v>1.5092244717073799</v>
      </c>
      <c r="I562">
        <v>0.225596283972061</v>
      </c>
      <c r="J562">
        <v>2.8917760000000001E-2</v>
      </c>
    </row>
    <row r="563" spans="1:10" hidden="1" x14ac:dyDescent="0.25">
      <c r="A563">
        <v>100</v>
      </c>
      <c r="B563" t="s">
        <v>250</v>
      </c>
      <c r="C563" t="s">
        <v>119</v>
      </c>
      <c r="D563">
        <v>3.9046768460677002</v>
      </c>
      <c r="E563">
        <v>2.46737766956868</v>
      </c>
      <c r="F563">
        <v>1.3472250819449001</v>
      </c>
      <c r="G563">
        <v>2.1911033077536</v>
      </c>
      <c r="H563">
        <v>2.2246381578762899</v>
      </c>
      <c r="I563">
        <v>0.259575069788815</v>
      </c>
      <c r="J563" s="1">
        <v>1.51950934473843E-16</v>
      </c>
    </row>
    <row r="564" spans="1:10" hidden="1" x14ac:dyDescent="0.25">
      <c r="A564">
        <v>98</v>
      </c>
      <c r="B564" t="s">
        <v>245</v>
      </c>
      <c r="C564" t="s">
        <v>120</v>
      </c>
      <c r="D564">
        <v>77.303022010363506</v>
      </c>
      <c r="E564">
        <v>347.32386884373398</v>
      </c>
      <c r="F564">
        <v>24.800506387101599</v>
      </c>
      <c r="G564">
        <v>779.20702345691905</v>
      </c>
      <c r="H564">
        <v>496.83146790149499</v>
      </c>
      <c r="I564">
        <v>212.66934710038501</v>
      </c>
      <c r="J564">
        <v>1375.9047301399901</v>
      </c>
    </row>
    <row r="565" spans="1:10" hidden="1" x14ac:dyDescent="0.25">
      <c r="A565">
        <v>95</v>
      </c>
      <c r="B565" t="s">
        <v>246</v>
      </c>
      <c r="C565" t="s">
        <v>120</v>
      </c>
      <c r="D565">
        <v>7.2247037643382503</v>
      </c>
      <c r="E565">
        <v>9.1468923404252305</v>
      </c>
      <c r="F565">
        <v>1.80034772006524</v>
      </c>
      <c r="G565">
        <v>2.4563162674372201</v>
      </c>
      <c r="H565">
        <v>1.1068636159807399</v>
      </c>
      <c r="I565">
        <v>8.7989471753307694E-2</v>
      </c>
      <c r="J565">
        <v>0.90263300000000002</v>
      </c>
    </row>
    <row r="566" spans="1:10" hidden="1" x14ac:dyDescent="0.25">
      <c r="A566">
        <v>93</v>
      </c>
      <c r="B566" t="s">
        <v>248</v>
      </c>
      <c r="C566" t="s">
        <v>120</v>
      </c>
      <c r="D566">
        <v>7.4317931566991398</v>
      </c>
      <c r="E566">
        <v>4.6815051234478204</v>
      </c>
      <c r="F566">
        <v>1.22716276838214</v>
      </c>
      <c r="G566">
        <v>5.0846709622704997</v>
      </c>
      <c r="H566">
        <v>2.2217931844557199</v>
      </c>
      <c r="I566">
        <v>0.32607331624466102</v>
      </c>
      <c r="J566" s="1">
        <v>2.9441509993843799E-16</v>
      </c>
    </row>
    <row r="567" spans="1:10" hidden="1" x14ac:dyDescent="0.25">
      <c r="A567">
        <v>95</v>
      </c>
      <c r="B567" t="s">
        <v>249</v>
      </c>
      <c r="C567" t="s">
        <v>120</v>
      </c>
      <c r="D567">
        <v>0.38665434408078297</v>
      </c>
      <c r="E567">
        <v>0.64814204442534695</v>
      </c>
      <c r="F567">
        <v>9.3624450464137601E-2</v>
      </c>
      <c r="G567">
        <v>0.93477498543303295</v>
      </c>
      <c r="H567">
        <v>0.79583975206287005</v>
      </c>
      <c r="I567">
        <v>0.29964903893382699</v>
      </c>
      <c r="J567">
        <v>1.2421198578349899</v>
      </c>
    </row>
    <row r="568" spans="1:10" hidden="1" x14ac:dyDescent="0.25">
      <c r="A568">
        <v>101</v>
      </c>
      <c r="B568" t="s">
        <v>250</v>
      </c>
      <c r="C568" t="s">
        <v>120</v>
      </c>
      <c r="D568">
        <v>5.5347634564390598</v>
      </c>
      <c r="E568">
        <v>3.23107351822101</v>
      </c>
      <c r="F568">
        <v>0.73113325149080699</v>
      </c>
      <c r="G568">
        <v>3.7569212135468599</v>
      </c>
      <c r="H568">
        <v>1.4301887442802199</v>
      </c>
      <c r="I568">
        <v>0.17857485632202999</v>
      </c>
      <c r="J568" s="1">
        <v>-6.6906793690438203E-16</v>
      </c>
    </row>
    <row r="569" spans="1:10" hidden="1" x14ac:dyDescent="0.25">
      <c r="A569">
        <v>99</v>
      </c>
      <c r="B569" t="s">
        <v>245</v>
      </c>
      <c r="C569" t="s">
        <v>121</v>
      </c>
      <c r="D569">
        <v>21204.835533707399</v>
      </c>
      <c r="E569">
        <v>32069.580667632901</v>
      </c>
      <c r="F569">
        <v>39300.275344997601</v>
      </c>
      <c r="G569">
        <v>34441.017068038898</v>
      </c>
      <c r="H569">
        <v>63731.486591740002</v>
      </c>
      <c r="I569">
        <v>36314.266034672997</v>
      </c>
      <c r="J569">
        <v>12759.761294684</v>
      </c>
    </row>
    <row r="570" spans="1:10" hidden="1" x14ac:dyDescent="0.25">
      <c r="A570">
        <v>96</v>
      </c>
      <c r="B570" t="s">
        <v>246</v>
      </c>
      <c r="C570" t="s">
        <v>121</v>
      </c>
      <c r="D570">
        <v>6769.0615435411</v>
      </c>
      <c r="E570">
        <v>3602.7290034051598</v>
      </c>
      <c r="F570">
        <v>3280.7187071579701</v>
      </c>
      <c r="G570">
        <v>963.41505629840299</v>
      </c>
      <c r="H570">
        <v>1801.2194977270501</v>
      </c>
      <c r="I570">
        <v>275.31148756683399</v>
      </c>
      <c r="J570">
        <v>78.375485825300203</v>
      </c>
    </row>
    <row r="571" spans="1:10" hidden="1" x14ac:dyDescent="0.25">
      <c r="A571">
        <v>42</v>
      </c>
      <c r="B571" t="s">
        <v>247</v>
      </c>
      <c r="C571" t="s">
        <v>121</v>
      </c>
      <c r="D571">
        <v>4494.0149493629397</v>
      </c>
      <c r="E571">
        <v>646.144285143871</v>
      </c>
      <c r="F571">
        <v>1109.53743059567</v>
      </c>
      <c r="G571">
        <v>212.47287324141101</v>
      </c>
      <c r="H571">
        <v>372.08105618326198</v>
      </c>
      <c r="I571">
        <v>206.113241401826</v>
      </c>
      <c r="J571" s="1">
        <v>1.7234737561186101E-14</v>
      </c>
    </row>
    <row r="572" spans="1:10" hidden="1" x14ac:dyDescent="0.25">
      <c r="A572">
        <v>94</v>
      </c>
      <c r="B572" t="s">
        <v>248</v>
      </c>
      <c r="C572" t="s">
        <v>121</v>
      </c>
      <c r="D572">
        <v>1361.6011944209899</v>
      </c>
      <c r="E572">
        <v>245.37621487612901</v>
      </c>
      <c r="F572">
        <v>380.23065189851002</v>
      </c>
      <c r="G572">
        <v>106.22046732250099</v>
      </c>
      <c r="H572">
        <v>160.30577801582999</v>
      </c>
      <c r="I572">
        <v>21.889811493137501</v>
      </c>
      <c r="J572" s="1">
        <v>7.5984344142208901E-15</v>
      </c>
    </row>
    <row r="573" spans="1:10" hidden="1" x14ac:dyDescent="0.25">
      <c r="A573">
        <v>96</v>
      </c>
      <c r="B573" t="s">
        <v>249</v>
      </c>
      <c r="C573" t="s">
        <v>121</v>
      </c>
      <c r="D573">
        <v>327.71163545543698</v>
      </c>
      <c r="E573">
        <v>182.71724636670399</v>
      </c>
      <c r="F573">
        <v>270.84592312707503</v>
      </c>
      <c r="G573">
        <v>159.466528252676</v>
      </c>
      <c r="H573">
        <v>318.299922532116</v>
      </c>
      <c r="I573">
        <v>117.644725136589</v>
      </c>
      <c r="J573">
        <v>74.931756066700004</v>
      </c>
    </row>
    <row r="574" spans="1:10" hidden="1" x14ac:dyDescent="0.25">
      <c r="A574">
        <v>102</v>
      </c>
      <c r="B574" t="s">
        <v>250</v>
      </c>
      <c r="C574" t="s">
        <v>121</v>
      </c>
      <c r="D574">
        <v>4279.5012839686697</v>
      </c>
      <c r="E574">
        <v>574.65354756333602</v>
      </c>
      <c r="F574">
        <v>984.09597404595297</v>
      </c>
      <c r="G574">
        <v>181.678364881568</v>
      </c>
      <c r="H574">
        <v>279.272023342978</v>
      </c>
      <c r="I574">
        <v>30.930818934683501</v>
      </c>
      <c r="J574">
        <v>1.54088721549998</v>
      </c>
    </row>
    <row r="575" spans="1:10" hidden="1" x14ac:dyDescent="0.25">
      <c r="A575">
        <v>100</v>
      </c>
      <c r="B575" t="s">
        <v>245</v>
      </c>
      <c r="C575" t="s">
        <v>122</v>
      </c>
      <c r="D575">
        <v>343.74183467932602</v>
      </c>
      <c r="E575">
        <v>2502.2441737608601</v>
      </c>
      <c r="F575">
        <v>772.22069635348601</v>
      </c>
      <c r="G575">
        <v>8230.64723395082</v>
      </c>
      <c r="H575">
        <v>15753.897406795601</v>
      </c>
      <c r="I575">
        <v>14716.5883571498</v>
      </c>
      <c r="J575">
        <v>149417.53162221401</v>
      </c>
    </row>
    <row r="576" spans="1:10" hidden="1" x14ac:dyDescent="0.25">
      <c r="A576">
        <v>97</v>
      </c>
      <c r="B576" t="s">
        <v>246</v>
      </c>
      <c r="C576" t="s">
        <v>122</v>
      </c>
      <c r="D576">
        <v>365.82916862439299</v>
      </c>
      <c r="E576">
        <v>299.417250221953</v>
      </c>
      <c r="F576">
        <v>132.641337692268</v>
      </c>
      <c r="G576">
        <v>150.40820332803901</v>
      </c>
      <c r="H576">
        <v>93.145217727283594</v>
      </c>
      <c r="I576">
        <v>48.0340187340611</v>
      </c>
      <c r="J576">
        <v>170.68724247099999</v>
      </c>
    </row>
    <row r="577" spans="1:10" hidden="1" x14ac:dyDescent="0.25">
      <c r="A577">
        <v>43</v>
      </c>
      <c r="B577" t="s">
        <v>247</v>
      </c>
      <c r="C577" t="s">
        <v>122</v>
      </c>
      <c r="D577">
        <v>20.508524534446401</v>
      </c>
      <c r="E577">
        <v>26.619121087004501</v>
      </c>
      <c r="F577">
        <v>8.9415357251980492</v>
      </c>
      <c r="G577">
        <v>13.053615008068</v>
      </c>
      <c r="H577">
        <v>4.6342132230299704</v>
      </c>
      <c r="I577">
        <v>0.55207304895285203</v>
      </c>
      <c r="J577">
        <v>1.5938906500000599E-2</v>
      </c>
    </row>
    <row r="578" spans="1:10" hidden="1" x14ac:dyDescent="0.25">
      <c r="A578">
        <v>95</v>
      </c>
      <c r="B578" t="s">
        <v>248</v>
      </c>
      <c r="C578" t="s">
        <v>122</v>
      </c>
      <c r="D578">
        <v>153.06727437227801</v>
      </c>
      <c r="E578">
        <v>291.69660842921701</v>
      </c>
      <c r="F578">
        <v>169.537996129025</v>
      </c>
      <c r="G578">
        <v>558.42453285713805</v>
      </c>
      <c r="H578">
        <v>306.23831972821199</v>
      </c>
      <c r="I578">
        <v>44.3900433691282</v>
      </c>
      <c r="J578" s="1">
        <v>-4.0518803590128201E-15</v>
      </c>
    </row>
    <row r="579" spans="1:10" hidden="1" x14ac:dyDescent="0.25">
      <c r="A579">
        <v>97</v>
      </c>
      <c r="B579" t="s">
        <v>249</v>
      </c>
      <c r="C579" t="s">
        <v>122</v>
      </c>
      <c r="D579">
        <v>2.97743168011838</v>
      </c>
      <c r="E579">
        <v>2.9135423296170901</v>
      </c>
      <c r="F579">
        <v>1.6037246145289701</v>
      </c>
      <c r="G579">
        <v>3.8714354577872001</v>
      </c>
      <c r="H579">
        <v>6.0333843109498604</v>
      </c>
      <c r="I579">
        <v>3.8698886529084899</v>
      </c>
      <c r="J579">
        <v>16.00746869272</v>
      </c>
    </row>
    <row r="580" spans="1:10" hidden="1" x14ac:dyDescent="0.25">
      <c r="A580">
        <v>103</v>
      </c>
      <c r="B580" t="s">
        <v>250</v>
      </c>
      <c r="C580" t="s">
        <v>122</v>
      </c>
      <c r="D580">
        <v>46.377183460240097</v>
      </c>
      <c r="E580">
        <v>64.095700134376997</v>
      </c>
      <c r="F580">
        <v>20.955299811185601</v>
      </c>
      <c r="G580">
        <v>46.115697214415398</v>
      </c>
      <c r="H580">
        <v>18.3423055101579</v>
      </c>
      <c r="I580">
        <v>2.35841818874388</v>
      </c>
      <c r="J580" s="1">
        <v>2.07130048789777E-16</v>
      </c>
    </row>
    <row r="581" spans="1:10" hidden="1" x14ac:dyDescent="0.25">
      <c r="A581">
        <v>101</v>
      </c>
      <c r="B581" t="s">
        <v>245</v>
      </c>
      <c r="C581" t="s">
        <v>123</v>
      </c>
      <c r="D581">
        <v>153.12296767594</v>
      </c>
      <c r="E581">
        <v>1687.8912459639</v>
      </c>
      <c r="F581">
        <v>27.452719037236999</v>
      </c>
      <c r="G581">
        <v>5994.51662390001</v>
      </c>
      <c r="H581">
        <v>14499.705261159599</v>
      </c>
      <c r="I581">
        <v>32741.715587492101</v>
      </c>
      <c r="J581">
        <v>1016.85276843699</v>
      </c>
    </row>
    <row r="582" spans="1:10" hidden="1" x14ac:dyDescent="0.25">
      <c r="A582">
        <v>98</v>
      </c>
      <c r="B582" t="s">
        <v>246</v>
      </c>
      <c r="C582" t="s">
        <v>123</v>
      </c>
      <c r="D582">
        <v>3523.52916440224</v>
      </c>
      <c r="E582">
        <v>4264.2336438441798</v>
      </c>
      <c r="F582">
        <v>239.58432554269601</v>
      </c>
      <c r="G582">
        <v>8075.2220948972599</v>
      </c>
      <c r="H582">
        <v>4442.0892639496496</v>
      </c>
      <c r="I582">
        <v>499.71403576394999</v>
      </c>
      <c r="J582" s="1">
        <v>-4.5197786485706702E-14</v>
      </c>
    </row>
    <row r="583" spans="1:10" hidden="1" x14ac:dyDescent="0.25">
      <c r="A583">
        <v>44</v>
      </c>
      <c r="B583" t="s">
        <v>247</v>
      </c>
      <c r="C583" t="s">
        <v>123</v>
      </c>
      <c r="D583">
        <v>12.2156955525586</v>
      </c>
      <c r="E583">
        <v>14.880390869868499</v>
      </c>
      <c r="F583">
        <v>0.82850299825629703</v>
      </c>
      <c r="G583">
        <v>28.2352710887114</v>
      </c>
      <c r="H583">
        <v>15.529771641221799</v>
      </c>
      <c r="I583">
        <v>1.74688301938329</v>
      </c>
      <c r="J583" s="1">
        <v>-1.1283969635414401E-15</v>
      </c>
    </row>
    <row r="584" spans="1:10" hidden="1" x14ac:dyDescent="0.25">
      <c r="A584">
        <v>96</v>
      </c>
      <c r="B584" t="s">
        <v>248</v>
      </c>
      <c r="C584" t="s">
        <v>123</v>
      </c>
      <c r="D584">
        <v>223.07051732550201</v>
      </c>
      <c r="E584">
        <v>977.91159410173304</v>
      </c>
      <c r="F584">
        <v>33.703923870621303</v>
      </c>
      <c r="G584">
        <v>4100.41190587028</v>
      </c>
      <c r="H584">
        <v>6922.3411218213596</v>
      </c>
      <c r="I584">
        <v>3026.2531261704999</v>
      </c>
      <c r="J584" s="1">
        <v>-1.1587562506742901E-13</v>
      </c>
    </row>
    <row r="585" spans="1:10" hidden="1" x14ac:dyDescent="0.25">
      <c r="A585">
        <v>98</v>
      </c>
      <c r="B585" t="s">
        <v>249</v>
      </c>
      <c r="C585" t="s">
        <v>123</v>
      </c>
      <c r="D585">
        <v>0.439962100192341</v>
      </c>
      <c r="E585">
        <v>0.542057561132685</v>
      </c>
      <c r="F585">
        <v>2.9486338443401702E-2</v>
      </c>
      <c r="G585">
        <v>1.11797752776353</v>
      </c>
      <c r="H585">
        <v>1.75819116631613</v>
      </c>
      <c r="I585">
        <v>2.8732533679058898</v>
      </c>
      <c r="J585">
        <v>0.14264870920199799</v>
      </c>
    </row>
    <row r="586" spans="1:10" hidden="1" x14ac:dyDescent="0.25">
      <c r="A586">
        <v>104</v>
      </c>
      <c r="B586" t="s">
        <v>250</v>
      </c>
      <c r="C586" t="s">
        <v>123</v>
      </c>
      <c r="D586">
        <v>5.4723082437341297</v>
      </c>
      <c r="E586">
        <v>9.1852361308586801</v>
      </c>
      <c r="F586">
        <v>0.39687816316904201</v>
      </c>
      <c r="G586">
        <v>25.3183970886137</v>
      </c>
      <c r="H586">
        <v>30.132275092628401</v>
      </c>
      <c r="I586">
        <v>11.170515052225801</v>
      </c>
      <c r="J586" s="1">
        <v>5.0255049999972701E-5</v>
      </c>
    </row>
    <row r="587" spans="1:10" hidden="1" x14ac:dyDescent="0.25">
      <c r="A587">
        <v>102</v>
      </c>
      <c r="B587" t="s">
        <v>245</v>
      </c>
      <c r="C587" t="s">
        <v>124</v>
      </c>
      <c r="D587">
        <v>201.668909002742</v>
      </c>
      <c r="E587">
        <v>1627.37571111292</v>
      </c>
      <c r="F587">
        <v>544.33192414844495</v>
      </c>
      <c r="G587">
        <v>2569.1122629803699</v>
      </c>
      <c r="H587">
        <v>4979.0991602599497</v>
      </c>
      <c r="I587">
        <v>4102.5004944955399</v>
      </c>
      <c r="J587">
        <v>21765.719225765301</v>
      </c>
    </row>
    <row r="588" spans="1:10" hidden="1" x14ac:dyDescent="0.25">
      <c r="A588">
        <v>99</v>
      </c>
      <c r="B588" t="s">
        <v>246</v>
      </c>
      <c r="C588" t="s">
        <v>124</v>
      </c>
      <c r="D588">
        <v>2.38000254145734</v>
      </c>
      <c r="E588">
        <v>3.1612386645219499</v>
      </c>
      <c r="F588">
        <v>1.13657698430549</v>
      </c>
      <c r="G588">
        <v>1.46604082643559</v>
      </c>
      <c r="H588">
        <v>0.64691726435711905</v>
      </c>
      <c r="I588">
        <v>6.7693867552495096E-2</v>
      </c>
      <c r="J588">
        <v>6.61776970000041E-4</v>
      </c>
    </row>
    <row r="589" spans="1:10" hidden="1" x14ac:dyDescent="0.25">
      <c r="A589">
        <v>97</v>
      </c>
      <c r="B589" t="s">
        <v>248</v>
      </c>
      <c r="C589" t="s">
        <v>124</v>
      </c>
      <c r="D589">
        <v>16.553058269770101</v>
      </c>
      <c r="E589">
        <v>30.650754688479498</v>
      </c>
      <c r="F589">
        <v>14.8768442910731</v>
      </c>
      <c r="G589">
        <v>28.587533364178199</v>
      </c>
      <c r="H589">
        <v>18.095885415167601</v>
      </c>
      <c r="I589">
        <v>2.3064001945313302</v>
      </c>
      <c r="J589" s="1">
        <v>1.4339657933293201E-15</v>
      </c>
    </row>
    <row r="590" spans="1:10" hidden="1" x14ac:dyDescent="0.25">
      <c r="A590">
        <v>99</v>
      </c>
      <c r="B590" t="s">
        <v>249</v>
      </c>
      <c r="C590" t="s">
        <v>124</v>
      </c>
      <c r="D590">
        <v>1.20659216547175</v>
      </c>
      <c r="E590">
        <v>1.71316630752064</v>
      </c>
      <c r="F590">
        <v>0.99505730175390605</v>
      </c>
      <c r="G590">
        <v>1.76916905007853</v>
      </c>
      <c r="H590">
        <v>2.1455376390240701</v>
      </c>
      <c r="I590">
        <v>0.82246281955109302</v>
      </c>
      <c r="J590">
        <v>2.2254497887000002</v>
      </c>
    </row>
    <row r="591" spans="1:10" hidden="1" x14ac:dyDescent="0.25">
      <c r="A591">
        <v>105</v>
      </c>
      <c r="B591" t="s">
        <v>250</v>
      </c>
      <c r="C591" t="s">
        <v>124</v>
      </c>
      <c r="D591">
        <v>220.86540058517701</v>
      </c>
      <c r="E591">
        <v>299.18618787480699</v>
      </c>
      <c r="F591">
        <v>106.878334035287</v>
      </c>
      <c r="G591">
        <v>140.756928144168</v>
      </c>
      <c r="H591">
        <v>63.220320433147101</v>
      </c>
      <c r="I591">
        <v>6.6754400129314098</v>
      </c>
      <c r="J591" s="1">
        <v>1.1645635763232999E-14</v>
      </c>
    </row>
    <row r="592" spans="1:10" hidden="1" x14ac:dyDescent="0.25">
      <c r="A592">
        <v>103</v>
      </c>
      <c r="B592" t="s">
        <v>245</v>
      </c>
      <c r="C592" t="s">
        <v>125</v>
      </c>
      <c r="D592">
        <v>231.34551485269799</v>
      </c>
      <c r="E592">
        <v>6106.6964349481595</v>
      </c>
      <c r="F592">
        <v>277.61447050839701</v>
      </c>
      <c r="G592">
        <v>15751.486776351599</v>
      </c>
      <c r="H592">
        <v>14515.335073316601</v>
      </c>
      <c r="I592">
        <v>17350.9342476702</v>
      </c>
      <c r="J592">
        <v>2326.8020841008001</v>
      </c>
    </row>
    <row r="593" spans="1:10" hidden="1" x14ac:dyDescent="0.25">
      <c r="A593">
        <v>100</v>
      </c>
      <c r="B593" t="s">
        <v>246</v>
      </c>
      <c r="C593" t="s">
        <v>125</v>
      </c>
      <c r="D593">
        <v>19.042242507494599</v>
      </c>
      <c r="E593">
        <v>43.800502416051799</v>
      </c>
      <c r="F593">
        <v>3.0553903022814399</v>
      </c>
      <c r="G593">
        <v>63.78339280382</v>
      </c>
      <c r="H593">
        <v>22.528887628828802</v>
      </c>
      <c r="I593">
        <v>1.8563081463231299</v>
      </c>
      <c r="J593">
        <v>7.4316153000004402E-3</v>
      </c>
    </row>
    <row r="594" spans="1:10" hidden="1" x14ac:dyDescent="0.25">
      <c r="A594">
        <v>98</v>
      </c>
      <c r="B594" t="s">
        <v>248</v>
      </c>
      <c r="C594" t="s">
        <v>125</v>
      </c>
      <c r="D594">
        <v>84.647005143127103</v>
      </c>
      <c r="E594">
        <v>794.15996953375395</v>
      </c>
      <c r="F594">
        <v>76.534323912091807</v>
      </c>
      <c r="G594">
        <v>2404.8419562814702</v>
      </c>
      <c r="H594">
        <v>1886.66590109767</v>
      </c>
      <c r="I594">
        <v>531.32666778187297</v>
      </c>
      <c r="J594" s="1">
        <v>1.9596737427240901E-14</v>
      </c>
    </row>
    <row r="595" spans="1:10" hidden="1" x14ac:dyDescent="0.25">
      <c r="A595">
        <v>100</v>
      </c>
      <c r="B595" t="s">
        <v>249</v>
      </c>
      <c r="C595" t="s">
        <v>125</v>
      </c>
      <c r="D595">
        <v>5.2190858885479703E-2</v>
      </c>
      <c r="E595">
        <v>0.11646096043727</v>
      </c>
      <c r="F595">
        <v>2.1315838488368499E-2</v>
      </c>
      <c r="G595">
        <v>0.33233684687230602</v>
      </c>
      <c r="H595">
        <v>0.16715481774087401</v>
      </c>
      <c r="I595">
        <v>0.21312604695169901</v>
      </c>
      <c r="J595">
        <v>3.7745038759999898E-2</v>
      </c>
    </row>
    <row r="596" spans="1:10" hidden="1" x14ac:dyDescent="0.25">
      <c r="A596">
        <v>106</v>
      </c>
      <c r="B596" t="s">
        <v>250</v>
      </c>
      <c r="C596" t="s">
        <v>125</v>
      </c>
      <c r="D596">
        <v>2.55736008566454</v>
      </c>
      <c r="E596">
        <v>9.4438802658652108</v>
      </c>
      <c r="F596">
        <v>0.61729118911166903</v>
      </c>
      <c r="G596">
        <v>21.2063780329031</v>
      </c>
      <c r="H596">
        <v>13.7812813983093</v>
      </c>
      <c r="I596">
        <v>3.6603357209260201</v>
      </c>
      <c r="J596">
        <v>2.6564523999999701E-2</v>
      </c>
    </row>
    <row r="597" spans="1:10" hidden="1" x14ac:dyDescent="0.25">
      <c r="A597">
        <v>104</v>
      </c>
      <c r="B597" t="s">
        <v>245</v>
      </c>
      <c r="C597" t="s">
        <v>126</v>
      </c>
      <c r="D597">
        <v>0.54183999999999999</v>
      </c>
      <c r="E597">
        <v>0.54183999999999999</v>
      </c>
      <c r="F597">
        <v>0</v>
      </c>
      <c r="G597">
        <v>17.309329448271502</v>
      </c>
      <c r="H597">
        <v>47.213782243277002</v>
      </c>
      <c r="I597">
        <v>19.780872408451302</v>
      </c>
      <c r="J597">
        <v>0.42589499999999803</v>
      </c>
    </row>
    <row r="598" spans="1:10" hidden="1" x14ac:dyDescent="0.25">
      <c r="A598">
        <v>101</v>
      </c>
      <c r="B598" t="s">
        <v>246</v>
      </c>
      <c r="C598" t="s">
        <v>126</v>
      </c>
      <c r="D598">
        <v>3.7341700000000002E-3</v>
      </c>
      <c r="E598">
        <v>3.7341700000000002E-3</v>
      </c>
      <c r="F598">
        <v>0</v>
      </c>
      <c r="G598">
        <v>4.4011675119681598E-2</v>
      </c>
      <c r="H598">
        <v>2.7630241969214198E-2</v>
      </c>
      <c r="I598">
        <v>4.0943431110408902E-4</v>
      </c>
      <c r="J598" s="1">
        <v>-6.7762635780344003E-20</v>
      </c>
    </row>
    <row r="599" spans="1:10" hidden="1" x14ac:dyDescent="0.25">
      <c r="A599">
        <v>99</v>
      </c>
      <c r="B599" t="s">
        <v>248</v>
      </c>
      <c r="C599" t="s">
        <v>126</v>
      </c>
      <c r="D599">
        <v>9.7033999999999992E-3</v>
      </c>
      <c r="E599">
        <v>9.7033999999999992E-3</v>
      </c>
      <c r="F599">
        <v>0</v>
      </c>
      <c r="G599">
        <v>5.0612799746583399E-2</v>
      </c>
      <c r="H599">
        <v>6.6559151230561497E-2</v>
      </c>
      <c r="I599">
        <v>4.39023173285493E-3</v>
      </c>
      <c r="J599" s="1">
        <v>-1.6330795223062901E-18</v>
      </c>
    </row>
    <row r="600" spans="1:10" hidden="1" x14ac:dyDescent="0.25">
      <c r="A600">
        <v>101</v>
      </c>
      <c r="B600" t="s">
        <v>249</v>
      </c>
      <c r="C600" t="s">
        <v>126</v>
      </c>
      <c r="D600">
        <v>3.4616749999999999E-4</v>
      </c>
      <c r="E600">
        <v>3.4616749999999999E-4</v>
      </c>
      <c r="F600">
        <v>0</v>
      </c>
      <c r="G600">
        <v>1.54072481371732E-2</v>
      </c>
      <c r="H600">
        <v>4.1138767034378403E-2</v>
      </c>
      <c r="I600">
        <v>4.9559479056482201E-3</v>
      </c>
      <c r="J600">
        <v>1.8207186738470001E-2</v>
      </c>
    </row>
    <row r="601" spans="1:10" hidden="1" x14ac:dyDescent="0.25">
      <c r="A601">
        <v>107</v>
      </c>
      <c r="B601" t="s">
        <v>250</v>
      </c>
      <c r="C601" t="s">
        <v>126</v>
      </c>
      <c r="D601">
        <v>4.6191099999999999E-2</v>
      </c>
      <c r="E601">
        <v>4.6191099999999999E-2</v>
      </c>
      <c r="F601">
        <v>0</v>
      </c>
      <c r="G601">
        <v>0.221159074988555</v>
      </c>
      <c r="H601">
        <v>0.18142040807509</v>
      </c>
      <c r="I601">
        <v>1.0594016436353699E-2</v>
      </c>
      <c r="J601" s="1">
        <v>-3.8218126580114E-18</v>
      </c>
    </row>
    <row r="602" spans="1:10" hidden="1" x14ac:dyDescent="0.25">
      <c r="A602">
        <v>105</v>
      </c>
      <c r="B602" t="s">
        <v>245</v>
      </c>
      <c r="C602" t="s">
        <v>127</v>
      </c>
      <c r="D602">
        <v>0.54408658446985303</v>
      </c>
      <c r="E602">
        <v>0.54408658446985303</v>
      </c>
      <c r="F602">
        <v>19.2684160883651</v>
      </c>
      <c r="G602">
        <v>72.677559159168993</v>
      </c>
      <c r="H602">
        <v>34.539657376131103</v>
      </c>
      <c r="I602">
        <v>3.5330022073949499</v>
      </c>
      <c r="J602" s="1">
        <v>-1.4210854715202001E-14</v>
      </c>
    </row>
    <row r="603" spans="1:10" hidden="1" x14ac:dyDescent="0.25">
      <c r="A603">
        <v>102</v>
      </c>
      <c r="B603" t="s">
        <v>246</v>
      </c>
      <c r="C603" t="s">
        <v>127</v>
      </c>
      <c r="D603">
        <v>1.85827972402075</v>
      </c>
      <c r="E603">
        <v>1.85827972402075</v>
      </c>
      <c r="F603">
        <v>0.95127884247157402</v>
      </c>
      <c r="G603">
        <v>2.8229441411833101</v>
      </c>
      <c r="H603">
        <v>1.11558034732732</v>
      </c>
      <c r="I603">
        <v>8.0714220976281295E-2</v>
      </c>
      <c r="J603" s="1">
        <v>-3.88578058618804E-16</v>
      </c>
    </row>
    <row r="604" spans="1:10" hidden="1" x14ac:dyDescent="0.25">
      <c r="A604">
        <v>100</v>
      </c>
      <c r="B604" t="s">
        <v>248</v>
      </c>
      <c r="C604" t="s">
        <v>127</v>
      </c>
      <c r="D604">
        <v>1.6543141699958599E-2</v>
      </c>
      <c r="E604">
        <v>1.6543141699958599E-2</v>
      </c>
      <c r="F604">
        <v>1.22206005555618E-2</v>
      </c>
      <c r="G604">
        <v>5.9424954593044997E-2</v>
      </c>
      <c r="H604">
        <v>2.64603720062726E-2</v>
      </c>
      <c r="I604">
        <v>2.0300004452030898E-3</v>
      </c>
      <c r="J604" s="1">
        <v>1.0842021724855E-17</v>
      </c>
    </row>
    <row r="605" spans="1:10" hidden="1" x14ac:dyDescent="0.25">
      <c r="A605">
        <v>102</v>
      </c>
      <c r="B605" t="s">
        <v>249</v>
      </c>
      <c r="C605" t="s">
        <v>127</v>
      </c>
      <c r="D605">
        <v>2.8144696528447402E-4</v>
      </c>
      <c r="E605">
        <v>2.8144696528447402E-4</v>
      </c>
      <c r="F605">
        <v>1.44887000951406E-3</v>
      </c>
      <c r="G605">
        <v>8.2506844754548694E-3</v>
      </c>
      <c r="H605">
        <v>1.07358663314006E-2</v>
      </c>
      <c r="I605">
        <v>4.9126855306148799E-4</v>
      </c>
      <c r="J605" s="1">
        <v>-6.7762635780344003E-20</v>
      </c>
    </row>
    <row r="606" spans="1:10" hidden="1" x14ac:dyDescent="0.25">
      <c r="A606">
        <v>108</v>
      </c>
      <c r="B606" t="s">
        <v>250</v>
      </c>
      <c r="C606" t="s">
        <v>127</v>
      </c>
      <c r="D606">
        <v>6.4895641823942696E-2</v>
      </c>
      <c r="E606">
        <v>6.4895641823942696E-2</v>
      </c>
      <c r="F606">
        <v>4.33612929799293E-2</v>
      </c>
      <c r="G606">
        <v>0.209619614847636</v>
      </c>
      <c r="H606">
        <v>8.5161721069380705E-2</v>
      </c>
      <c r="I606">
        <v>6.3365574551675803E-3</v>
      </c>
      <c r="J606" s="1">
        <v>-2.9490299091605702E-17</v>
      </c>
    </row>
    <row r="607" spans="1:10" hidden="1" x14ac:dyDescent="0.25">
      <c r="A607">
        <v>106</v>
      </c>
      <c r="B607" t="s">
        <v>245</v>
      </c>
      <c r="C607" t="s">
        <v>128</v>
      </c>
      <c r="D607">
        <v>7091.1137980666199</v>
      </c>
      <c r="E607">
        <v>14085.1783229922</v>
      </c>
      <c r="F607">
        <v>4637.7858510593096</v>
      </c>
      <c r="G607">
        <v>19007.239167002201</v>
      </c>
      <c r="H607">
        <v>26053.077864637002</v>
      </c>
      <c r="I607">
        <v>6143.23057162853</v>
      </c>
      <c r="J607">
        <v>347.73422635999901</v>
      </c>
    </row>
    <row r="608" spans="1:10" hidden="1" x14ac:dyDescent="0.25">
      <c r="A608">
        <v>103</v>
      </c>
      <c r="B608" t="s">
        <v>246</v>
      </c>
      <c r="C608" t="s">
        <v>128</v>
      </c>
      <c r="D608">
        <v>723.77687115868605</v>
      </c>
      <c r="E608">
        <v>81.773105870470104</v>
      </c>
      <c r="F608">
        <v>45.902668907637398</v>
      </c>
      <c r="G608">
        <v>36.874395640775703</v>
      </c>
      <c r="H608">
        <v>146.89164943166799</v>
      </c>
      <c r="I608">
        <v>8.4289773251416005</v>
      </c>
      <c r="J608">
        <v>36.726131310900001</v>
      </c>
    </row>
    <row r="609" spans="1:10" hidden="1" x14ac:dyDescent="0.25">
      <c r="A609">
        <v>45</v>
      </c>
      <c r="B609" t="s">
        <v>247</v>
      </c>
      <c r="C609" t="s">
        <v>128</v>
      </c>
      <c r="D609">
        <v>1018.55840266729</v>
      </c>
      <c r="E609">
        <v>124.614496217431</v>
      </c>
      <c r="F609">
        <v>67.441445839182705</v>
      </c>
      <c r="G609">
        <v>68.292831716130806</v>
      </c>
      <c r="H609">
        <v>58.458830712389997</v>
      </c>
      <c r="I609">
        <v>6.63664313757039</v>
      </c>
      <c r="J609" s="1">
        <v>-2.1513064767109099E-14</v>
      </c>
    </row>
    <row r="610" spans="1:10" hidden="1" x14ac:dyDescent="0.25">
      <c r="A610">
        <v>101</v>
      </c>
      <c r="B610" t="s">
        <v>248</v>
      </c>
      <c r="C610" t="s">
        <v>128</v>
      </c>
      <c r="D610">
        <v>74.0654766301585</v>
      </c>
      <c r="E610">
        <v>10.6243729177907</v>
      </c>
      <c r="F610">
        <v>5.5278151733455596</v>
      </c>
      <c r="G610">
        <v>6.9031868491189297</v>
      </c>
      <c r="H610">
        <v>7.1143708123058804</v>
      </c>
      <c r="I610">
        <v>0.92027669252021405</v>
      </c>
      <c r="J610" s="1">
        <v>9.2783311415878197E-16</v>
      </c>
    </row>
    <row r="611" spans="1:10" hidden="1" x14ac:dyDescent="0.25">
      <c r="A611">
        <v>103</v>
      </c>
      <c r="B611" t="s">
        <v>249</v>
      </c>
      <c r="C611" t="s">
        <v>128</v>
      </c>
      <c r="D611">
        <v>9.1365119116547806</v>
      </c>
      <c r="E611">
        <v>5.8105587752998504</v>
      </c>
      <c r="F611">
        <v>2.45275013126634</v>
      </c>
      <c r="G611">
        <v>7.1900609245318101</v>
      </c>
      <c r="H611">
        <v>9.8793822444903601</v>
      </c>
      <c r="I611">
        <v>2.34079611035683</v>
      </c>
      <c r="J611">
        <v>1.2861725749999999</v>
      </c>
    </row>
    <row r="612" spans="1:10" hidden="1" x14ac:dyDescent="0.25">
      <c r="A612">
        <v>109</v>
      </c>
      <c r="B612" t="s">
        <v>250</v>
      </c>
      <c r="C612" t="s">
        <v>128</v>
      </c>
      <c r="D612">
        <v>336.51433539483099</v>
      </c>
      <c r="E612">
        <v>55.551717407788701</v>
      </c>
      <c r="F612">
        <v>33.245023562031903</v>
      </c>
      <c r="G612">
        <v>52.037289110480003</v>
      </c>
      <c r="H612">
        <v>53.0101909736103</v>
      </c>
      <c r="I612">
        <v>8.1514429215578392</v>
      </c>
      <c r="J612">
        <v>1.9790499999981699E-3</v>
      </c>
    </row>
    <row r="613" spans="1:10" hidden="1" x14ac:dyDescent="0.25">
      <c r="A613">
        <v>107</v>
      </c>
      <c r="B613" t="s">
        <v>245</v>
      </c>
      <c r="C613" t="s">
        <v>129</v>
      </c>
      <c r="D613">
        <v>38.806893444966498</v>
      </c>
      <c r="E613">
        <v>69.342305822426795</v>
      </c>
      <c r="F613">
        <v>98.197948754574497</v>
      </c>
      <c r="G613">
        <v>11.069582325812799</v>
      </c>
      <c r="H613">
        <v>107.715378370927</v>
      </c>
      <c r="I613">
        <v>162.01786946129101</v>
      </c>
      <c r="J613">
        <v>463.45970543999903</v>
      </c>
    </row>
    <row r="614" spans="1:10" hidden="1" x14ac:dyDescent="0.25">
      <c r="A614">
        <v>104</v>
      </c>
      <c r="B614" t="s">
        <v>246</v>
      </c>
      <c r="C614" t="s">
        <v>129</v>
      </c>
      <c r="D614">
        <v>10.296502294885199</v>
      </c>
      <c r="E614">
        <v>2.18452145977502</v>
      </c>
      <c r="F614">
        <v>3.3935561364246198</v>
      </c>
      <c r="G614">
        <v>41.742575736187497</v>
      </c>
      <c r="H614">
        <v>9.3290405862162196</v>
      </c>
      <c r="I614">
        <v>0.83893446001127203</v>
      </c>
      <c r="J614">
        <v>7.4899869999972102E-4</v>
      </c>
    </row>
    <row r="615" spans="1:10" hidden="1" x14ac:dyDescent="0.25">
      <c r="A615">
        <v>46</v>
      </c>
      <c r="B615" t="s">
        <v>247</v>
      </c>
      <c r="C615" t="s">
        <v>129</v>
      </c>
      <c r="D615">
        <v>222.63632702646001</v>
      </c>
      <c r="E615">
        <v>28.420423033393799</v>
      </c>
      <c r="F615">
        <v>58.438402109935197</v>
      </c>
      <c r="G615">
        <v>2.9721586371548598</v>
      </c>
      <c r="H615">
        <v>7.1426138988809598</v>
      </c>
      <c r="I615">
        <v>0.75118039417490201</v>
      </c>
      <c r="J615" s="1">
        <v>6.9458327978111301E-15</v>
      </c>
    </row>
    <row r="616" spans="1:10" hidden="1" x14ac:dyDescent="0.25">
      <c r="A616">
        <v>102</v>
      </c>
      <c r="B616" t="s">
        <v>248</v>
      </c>
      <c r="C616" t="s">
        <v>129</v>
      </c>
      <c r="D616">
        <v>29.694130472835401</v>
      </c>
      <c r="E616">
        <v>12.639181608437699</v>
      </c>
      <c r="F616">
        <v>29.408439814272398</v>
      </c>
      <c r="G616">
        <v>2.8363621401415902</v>
      </c>
      <c r="H616">
        <v>6.6213603151629199</v>
      </c>
      <c r="I616">
        <v>1.3460259141498101</v>
      </c>
      <c r="J616" s="1">
        <v>-1.9402882078800501E-15</v>
      </c>
    </row>
    <row r="617" spans="1:10" hidden="1" x14ac:dyDescent="0.25">
      <c r="A617">
        <v>104</v>
      </c>
      <c r="B617" t="s">
        <v>249</v>
      </c>
      <c r="C617" t="s">
        <v>129</v>
      </c>
      <c r="D617">
        <v>6.8173112325397804</v>
      </c>
      <c r="E617">
        <v>1.06298423634411</v>
      </c>
      <c r="F617">
        <v>2.7797641878053998</v>
      </c>
      <c r="G617">
        <v>0.17840504862307999</v>
      </c>
      <c r="H617">
        <v>1.0467432737629301</v>
      </c>
      <c r="I617">
        <v>0.898127966924684</v>
      </c>
      <c r="J617">
        <v>0.55789237999999997</v>
      </c>
    </row>
    <row r="618" spans="1:10" hidden="1" x14ac:dyDescent="0.25">
      <c r="A618">
        <v>110</v>
      </c>
      <c r="B618" t="s">
        <v>250</v>
      </c>
      <c r="C618" t="s">
        <v>129</v>
      </c>
      <c r="D618">
        <v>14.8140449755006</v>
      </c>
      <c r="E618">
        <v>1.9944027125755199</v>
      </c>
      <c r="F618">
        <v>4.0535499875766599</v>
      </c>
      <c r="G618">
        <v>0.28028343712706</v>
      </c>
      <c r="H618">
        <v>0.629241007737951</v>
      </c>
      <c r="I618">
        <v>8.6492371682148697E-2</v>
      </c>
      <c r="J618" s="1">
        <v>5.4800998808279802E-16</v>
      </c>
    </row>
    <row r="619" spans="1:10" hidden="1" x14ac:dyDescent="0.25">
      <c r="A619">
        <v>108</v>
      </c>
      <c r="B619" t="s">
        <v>245</v>
      </c>
      <c r="C619" t="s">
        <v>130</v>
      </c>
      <c r="D619">
        <v>35.647893688416701</v>
      </c>
      <c r="E619">
        <v>146.058007754627</v>
      </c>
      <c r="F619">
        <v>88.133154400908495</v>
      </c>
      <c r="G619">
        <v>1763.95654125541</v>
      </c>
      <c r="H619">
        <v>3726.7344738468601</v>
      </c>
      <c r="I619">
        <v>15313.9027906227</v>
      </c>
      <c r="J619">
        <v>6.8201410967999498</v>
      </c>
    </row>
    <row r="620" spans="1:10" hidden="1" x14ac:dyDescent="0.25">
      <c r="A620">
        <v>105</v>
      </c>
      <c r="B620" t="s">
        <v>246</v>
      </c>
      <c r="C620" t="s">
        <v>130</v>
      </c>
      <c r="D620">
        <v>8.0765279783931891</v>
      </c>
      <c r="E620">
        <v>11.984012016534001</v>
      </c>
      <c r="F620">
        <v>4.7619090022571102</v>
      </c>
      <c r="G620">
        <v>41.017961259459803</v>
      </c>
      <c r="H620">
        <v>13.981457473787801</v>
      </c>
      <c r="I620">
        <v>6.4124958995678796</v>
      </c>
      <c r="J620" s="1">
        <v>-2.9013250135712099E-16</v>
      </c>
    </row>
    <row r="621" spans="1:10" hidden="1" x14ac:dyDescent="0.25">
      <c r="A621">
        <v>103</v>
      </c>
      <c r="B621" t="s">
        <v>248</v>
      </c>
      <c r="C621" t="s">
        <v>130</v>
      </c>
      <c r="D621">
        <v>47.170160442687397</v>
      </c>
      <c r="E621">
        <v>82.965626700360005</v>
      </c>
      <c r="F621">
        <v>49.067447383504899</v>
      </c>
      <c r="G621">
        <v>679.21430657956603</v>
      </c>
      <c r="H621">
        <v>618.40105034131</v>
      </c>
      <c r="I621">
        <v>1153.09882771257</v>
      </c>
      <c r="J621" s="1">
        <v>1.20970941597242E-14</v>
      </c>
    </row>
    <row r="622" spans="1:10" hidden="1" x14ac:dyDescent="0.25">
      <c r="A622">
        <v>105</v>
      </c>
      <c r="B622" t="s">
        <v>249</v>
      </c>
      <c r="C622" t="s">
        <v>130</v>
      </c>
      <c r="D622">
        <v>1.2121643442235999E-2</v>
      </c>
      <c r="E622">
        <v>4.94364748895001E-2</v>
      </c>
      <c r="F622">
        <v>5.1573875032582699E-2</v>
      </c>
      <c r="G622">
        <v>0.19564110511375499</v>
      </c>
      <c r="H622">
        <v>0.27632980412592401</v>
      </c>
      <c r="I622">
        <v>0.65949974933800004</v>
      </c>
      <c r="J622">
        <v>0.21363802205974999</v>
      </c>
    </row>
    <row r="623" spans="1:10" hidden="1" x14ac:dyDescent="0.25">
      <c r="A623">
        <v>111</v>
      </c>
      <c r="B623" t="s">
        <v>250</v>
      </c>
      <c r="C623" t="s">
        <v>130</v>
      </c>
      <c r="D623">
        <v>0.86482253251617103</v>
      </c>
      <c r="E623">
        <v>1.4050045121581201</v>
      </c>
      <c r="F623">
        <v>0.62200485784465398</v>
      </c>
      <c r="G623">
        <v>7.2211165177757897</v>
      </c>
      <c r="H623">
        <v>5.0119424728333897</v>
      </c>
      <c r="I623">
        <v>7.4515531127718502</v>
      </c>
      <c r="J623" s="1">
        <v>3.3363611352810101E-16</v>
      </c>
    </row>
    <row r="624" spans="1:10" x14ac:dyDescent="0.25">
      <c r="A624">
        <v>3</v>
      </c>
      <c r="B624" t="s">
        <v>245</v>
      </c>
      <c r="C624" t="s">
        <v>13</v>
      </c>
      <c r="D624">
        <v>23136.101725251399</v>
      </c>
      <c r="E624">
        <v>135506.34529983799</v>
      </c>
      <c r="F624">
        <v>25574.470860429301</v>
      </c>
      <c r="G624">
        <v>311553.24112918501</v>
      </c>
      <c r="H624">
        <v>347322.49116210302</v>
      </c>
      <c r="I624">
        <v>867200.37247732503</v>
      </c>
      <c r="J624">
        <v>617468.59474496497</v>
      </c>
    </row>
    <row r="625" spans="1:10" x14ac:dyDescent="0.25">
      <c r="A625">
        <v>3</v>
      </c>
      <c r="B625" t="s">
        <v>246</v>
      </c>
      <c r="C625" t="s">
        <v>13</v>
      </c>
      <c r="D625">
        <v>82067.510559086993</v>
      </c>
      <c r="E625">
        <v>41281.333904522398</v>
      </c>
      <c r="F625">
        <v>10841.715473001001</v>
      </c>
      <c r="G625">
        <v>24941.682628798899</v>
      </c>
      <c r="H625">
        <v>9259.7273515848501</v>
      </c>
      <c r="I625">
        <v>4501.3892449950399</v>
      </c>
      <c r="J625">
        <v>359.85550061684199</v>
      </c>
    </row>
    <row r="626" spans="1:10" x14ac:dyDescent="0.25">
      <c r="A626">
        <v>3</v>
      </c>
      <c r="B626" t="s">
        <v>247</v>
      </c>
      <c r="C626" t="s">
        <v>13</v>
      </c>
      <c r="D626">
        <v>929.02809588720299</v>
      </c>
      <c r="E626">
        <v>467.264550713169</v>
      </c>
      <c r="F626">
        <v>154.10486289163299</v>
      </c>
      <c r="G626">
        <v>259.16851294850602</v>
      </c>
      <c r="H626">
        <v>157.377005241972</v>
      </c>
      <c r="I626">
        <v>112.400200413844</v>
      </c>
      <c r="J626">
        <v>17.290329802799899</v>
      </c>
    </row>
    <row r="627" spans="1:10" x14ac:dyDescent="0.25">
      <c r="A627">
        <v>3</v>
      </c>
      <c r="B627" t="s">
        <v>248</v>
      </c>
      <c r="C627" t="s">
        <v>13</v>
      </c>
      <c r="D627">
        <v>18998.3825143869</v>
      </c>
      <c r="E627">
        <v>39923.035543325503</v>
      </c>
      <c r="F627">
        <v>13785.3143991623</v>
      </c>
      <c r="G627">
        <v>94699.301508754404</v>
      </c>
      <c r="H627">
        <v>43922.6915370883</v>
      </c>
      <c r="I627">
        <v>42206.452841592603</v>
      </c>
      <c r="J627">
        <v>9.1534964714201195</v>
      </c>
    </row>
    <row r="628" spans="1:10" x14ac:dyDescent="0.25">
      <c r="A628">
        <v>4</v>
      </c>
      <c r="B628" t="s">
        <v>249</v>
      </c>
      <c r="C628" t="s">
        <v>13</v>
      </c>
      <c r="D628">
        <v>229.24884683519599</v>
      </c>
      <c r="E628">
        <v>142.132190923037</v>
      </c>
      <c r="F628">
        <v>53.681479227837201</v>
      </c>
      <c r="G628">
        <v>172.59947844461001</v>
      </c>
      <c r="H628">
        <v>166.33058936486401</v>
      </c>
      <c r="I628">
        <v>201.52090679408099</v>
      </c>
      <c r="J628">
        <v>148.331155780584</v>
      </c>
    </row>
    <row r="629" spans="1:10" x14ac:dyDescent="0.25">
      <c r="A629">
        <v>3</v>
      </c>
      <c r="B629" t="s">
        <v>250</v>
      </c>
      <c r="C629" t="s">
        <v>13</v>
      </c>
      <c r="D629">
        <v>1595.69951999009</v>
      </c>
      <c r="E629">
        <v>804.10148165664998</v>
      </c>
      <c r="F629">
        <v>222.702300567799</v>
      </c>
      <c r="G629">
        <v>745.77548011048395</v>
      </c>
      <c r="H629">
        <v>288.17797904611098</v>
      </c>
      <c r="I629">
        <v>168.99194718980999</v>
      </c>
      <c r="J629">
        <v>0.17996618256899399</v>
      </c>
    </row>
    <row r="630" spans="1:10" hidden="1" x14ac:dyDescent="0.25">
      <c r="A630">
        <v>109</v>
      </c>
      <c r="B630" t="s">
        <v>245</v>
      </c>
      <c r="C630" t="s">
        <v>131</v>
      </c>
      <c r="D630">
        <v>205.346331281586</v>
      </c>
      <c r="E630">
        <v>1577.41849740352</v>
      </c>
      <c r="F630">
        <v>381.33852295701303</v>
      </c>
      <c r="G630">
        <v>2981.6368282178601</v>
      </c>
      <c r="H630">
        <v>1552.08318857839</v>
      </c>
      <c r="I630">
        <v>503.22385056462201</v>
      </c>
      <c r="J630">
        <v>274.53118940000002</v>
      </c>
    </row>
    <row r="631" spans="1:10" hidden="1" x14ac:dyDescent="0.25">
      <c r="A631">
        <v>106</v>
      </c>
      <c r="B631" t="s">
        <v>246</v>
      </c>
      <c r="C631" t="s">
        <v>131</v>
      </c>
      <c r="D631">
        <v>31.840674879319899</v>
      </c>
      <c r="E631">
        <v>23.773749728151799</v>
      </c>
      <c r="F631">
        <v>12.261178780723201</v>
      </c>
      <c r="G631">
        <v>15.655521707976501</v>
      </c>
      <c r="H631">
        <v>9.5648692058586295</v>
      </c>
      <c r="I631">
        <v>0.98894439796974698</v>
      </c>
      <c r="J631">
        <v>15.630699999999999</v>
      </c>
    </row>
    <row r="632" spans="1:10" hidden="1" x14ac:dyDescent="0.25">
      <c r="A632">
        <v>47</v>
      </c>
      <c r="B632" t="s">
        <v>247</v>
      </c>
      <c r="C632" t="s">
        <v>131</v>
      </c>
      <c r="D632">
        <v>8.22568450474418</v>
      </c>
      <c r="E632">
        <v>4.1183114929072904</v>
      </c>
      <c r="F632">
        <v>1.60212864371252</v>
      </c>
      <c r="G632">
        <v>3.3995195288987201</v>
      </c>
      <c r="H632">
        <v>1.5173897014025399</v>
      </c>
      <c r="I632">
        <v>0.17696393833471899</v>
      </c>
      <c r="J632" s="1">
        <v>1.6826817716974999E-16</v>
      </c>
    </row>
    <row r="633" spans="1:10" hidden="1" x14ac:dyDescent="0.25">
      <c r="A633">
        <v>104</v>
      </c>
      <c r="B633" t="s">
        <v>248</v>
      </c>
      <c r="C633" t="s">
        <v>131</v>
      </c>
      <c r="D633">
        <v>66.125726248891894</v>
      </c>
      <c r="E633">
        <v>117.941735146775</v>
      </c>
      <c r="F633">
        <v>47.181257399294097</v>
      </c>
      <c r="G633">
        <v>194.175126889175</v>
      </c>
      <c r="H633">
        <v>110.119141646598</v>
      </c>
      <c r="I633">
        <v>15.082642509263501</v>
      </c>
      <c r="J633" s="1">
        <v>-3.40352745986649E-15</v>
      </c>
    </row>
    <row r="634" spans="1:10" hidden="1" x14ac:dyDescent="0.25">
      <c r="A634">
        <v>106</v>
      </c>
      <c r="B634" t="s">
        <v>249</v>
      </c>
      <c r="C634" t="s">
        <v>131</v>
      </c>
      <c r="D634">
        <v>1.93949962303294</v>
      </c>
      <c r="E634">
        <v>1.91305849940711</v>
      </c>
      <c r="F634">
        <v>0.72466468295674502</v>
      </c>
      <c r="G634">
        <v>3.03385464006046</v>
      </c>
      <c r="H634">
        <v>2.6235549876551301</v>
      </c>
      <c r="I634">
        <v>0.48158487478760198</v>
      </c>
      <c r="J634">
        <v>2.5036291899999799E-2</v>
      </c>
    </row>
    <row r="635" spans="1:10" hidden="1" x14ac:dyDescent="0.25">
      <c r="A635">
        <v>112</v>
      </c>
      <c r="B635" t="s">
        <v>250</v>
      </c>
      <c r="C635" t="s">
        <v>131</v>
      </c>
      <c r="D635">
        <v>3.50833961186403</v>
      </c>
      <c r="E635">
        <v>2.5287019329313098</v>
      </c>
      <c r="F635">
        <v>0.87031490757720098</v>
      </c>
      <c r="G635">
        <v>3.24473999049509</v>
      </c>
      <c r="H635">
        <v>1.6846602319217501</v>
      </c>
      <c r="I635">
        <v>0.22172877011059899</v>
      </c>
      <c r="J635" s="1">
        <v>8.6844594016088905E-17</v>
      </c>
    </row>
    <row r="636" spans="1:10" hidden="1" x14ac:dyDescent="0.25">
      <c r="A636">
        <v>110</v>
      </c>
      <c r="B636" t="s">
        <v>245</v>
      </c>
      <c r="C636" t="s">
        <v>132</v>
      </c>
      <c r="D636">
        <v>51.899096675140001</v>
      </c>
      <c r="E636">
        <v>54.139043627089102</v>
      </c>
      <c r="F636">
        <v>46.8870284692631</v>
      </c>
      <c r="G636">
        <v>419.125182549214</v>
      </c>
      <c r="H636">
        <v>652.82082233774202</v>
      </c>
      <c r="I636">
        <v>177.75331314155</v>
      </c>
      <c r="J636">
        <v>170.433995189999</v>
      </c>
    </row>
    <row r="637" spans="1:10" hidden="1" x14ac:dyDescent="0.25">
      <c r="A637">
        <v>107</v>
      </c>
      <c r="B637" t="s">
        <v>246</v>
      </c>
      <c r="C637" t="s">
        <v>132</v>
      </c>
      <c r="D637">
        <v>35.585888878752002</v>
      </c>
      <c r="E637">
        <v>52.717326158023504</v>
      </c>
      <c r="F637">
        <v>21.8319746808356</v>
      </c>
      <c r="G637">
        <v>77.031539404954401</v>
      </c>
      <c r="H637">
        <v>26.4634829056378</v>
      </c>
      <c r="I637">
        <v>2.3435043644964799</v>
      </c>
      <c r="J637">
        <v>3.4132038000042001E-3</v>
      </c>
    </row>
    <row r="638" spans="1:10" hidden="1" x14ac:dyDescent="0.25">
      <c r="A638">
        <v>105</v>
      </c>
      <c r="B638" t="s">
        <v>248</v>
      </c>
      <c r="C638" t="s">
        <v>132</v>
      </c>
      <c r="D638">
        <v>130.25969722179099</v>
      </c>
      <c r="E638">
        <v>229.35230737993899</v>
      </c>
      <c r="F638">
        <v>177.69947972967699</v>
      </c>
      <c r="G638">
        <v>1487.42249402638</v>
      </c>
      <c r="H638">
        <v>888.32424180017199</v>
      </c>
      <c r="I638">
        <v>118.104425892029</v>
      </c>
      <c r="J638" s="1">
        <v>-1.77774461818103E-14</v>
      </c>
    </row>
    <row r="639" spans="1:10" hidden="1" x14ac:dyDescent="0.25">
      <c r="A639">
        <v>107</v>
      </c>
      <c r="B639" t="s">
        <v>249</v>
      </c>
      <c r="C639" t="s">
        <v>132</v>
      </c>
      <c r="D639">
        <v>0.25180657738439899</v>
      </c>
      <c r="E639">
        <v>0.29875643420734899</v>
      </c>
      <c r="F639">
        <v>0.160461923519892</v>
      </c>
      <c r="G639">
        <v>0.90375657125380804</v>
      </c>
      <c r="H639">
        <v>0.99567783252469699</v>
      </c>
      <c r="I639">
        <v>0.70351943768265102</v>
      </c>
      <c r="J639">
        <v>0.57384203912959997</v>
      </c>
    </row>
    <row r="640" spans="1:10" hidden="1" x14ac:dyDescent="0.25">
      <c r="A640">
        <v>113</v>
      </c>
      <c r="B640" t="s">
        <v>250</v>
      </c>
      <c r="C640" t="s">
        <v>132</v>
      </c>
      <c r="D640">
        <v>0.94590340068843903</v>
      </c>
      <c r="E640">
        <v>1.6583233009401199</v>
      </c>
      <c r="F640">
        <v>0.66568300084878695</v>
      </c>
      <c r="G640">
        <v>4.9631114657516999</v>
      </c>
      <c r="H640">
        <v>2.4025024095883998</v>
      </c>
      <c r="I640">
        <v>0.28716598768254098</v>
      </c>
      <c r="J640" s="1">
        <v>-2.7850443305721303E-17</v>
      </c>
    </row>
    <row r="641" spans="1:10" hidden="1" x14ac:dyDescent="0.25">
      <c r="A641">
        <v>111</v>
      </c>
      <c r="B641" t="s">
        <v>245</v>
      </c>
      <c r="C641" t="s">
        <v>133</v>
      </c>
      <c r="D641">
        <v>16.039432971969902</v>
      </c>
      <c r="E641">
        <v>61.145293446310802</v>
      </c>
      <c r="F641">
        <v>44.273542076799203</v>
      </c>
      <c r="G641">
        <v>154.63135688707899</v>
      </c>
      <c r="H641">
        <v>390.12998785245901</v>
      </c>
      <c r="I641">
        <v>570.70413263438104</v>
      </c>
      <c r="J641">
        <v>3694.8335763546002</v>
      </c>
    </row>
    <row r="642" spans="1:10" hidden="1" x14ac:dyDescent="0.25">
      <c r="A642">
        <v>108</v>
      </c>
      <c r="B642" t="s">
        <v>246</v>
      </c>
      <c r="C642" t="s">
        <v>133</v>
      </c>
      <c r="D642">
        <v>4.1152859603582304</v>
      </c>
      <c r="E642">
        <v>14.7134832267548</v>
      </c>
      <c r="F642">
        <v>5.2793530122268404</v>
      </c>
      <c r="G642">
        <v>0.964502624748105</v>
      </c>
      <c r="H642">
        <v>1.9555707603125101</v>
      </c>
      <c r="I642">
        <v>0.28610566919939601</v>
      </c>
      <c r="J642">
        <v>2.4304800000001701E-2</v>
      </c>
    </row>
    <row r="643" spans="1:10" hidden="1" x14ac:dyDescent="0.25">
      <c r="A643">
        <v>106</v>
      </c>
      <c r="B643" t="s">
        <v>248</v>
      </c>
      <c r="C643" t="s">
        <v>133</v>
      </c>
      <c r="D643">
        <v>77.835411006544504</v>
      </c>
      <c r="E643">
        <v>88.853456515820397</v>
      </c>
      <c r="F643">
        <v>128.12802231044199</v>
      </c>
      <c r="G643">
        <v>124.40898717554801</v>
      </c>
      <c r="H643">
        <v>100.919103313679</v>
      </c>
      <c r="I643">
        <v>23.066728668963801</v>
      </c>
      <c r="J643" s="1">
        <v>-1.7954387976359899E-16</v>
      </c>
    </row>
    <row r="644" spans="1:10" hidden="1" x14ac:dyDescent="0.25">
      <c r="A644">
        <v>108</v>
      </c>
      <c r="B644" t="s">
        <v>249</v>
      </c>
      <c r="C644" t="s">
        <v>133</v>
      </c>
      <c r="D644">
        <v>0.49951554859864999</v>
      </c>
      <c r="E644">
        <v>0.362943410817399</v>
      </c>
      <c r="F644">
        <v>0.40879627847168698</v>
      </c>
      <c r="G644">
        <v>0.33201792499636401</v>
      </c>
      <c r="H644">
        <v>0.68807056849291204</v>
      </c>
      <c r="I644">
        <v>0.58061687969298403</v>
      </c>
      <c r="J644">
        <v>3.2233784590847501</v>
      </c>
    </row>
    <row r="645" spans="1:10" hidden="1" x14ac:dyDescent="0.25">
      <c r="A645">
        <v>114</v>
      </c>
      <c r="B645" t="s">
        <v>250</v>
      </c>
      <c r="C645" t="s">
        <v>133</v>
      </c>
      <c r="D645">
        <v>11.6411015653579</v>
      </c>
      <c r="E645">
        <v>9.5714764715304597</v>
      </c>
      <c r="F645">
        <v>8.6197901792228908</v>
      </c>
      <c r="G645">
        <v>6.0927450655092903</v>
      </c>
      <c r="H645">
        <v>3.9636227577123999</v>
      </c>
      <c r="I645">
        <v>0.74242746956696504</v>
      </c>
      <c r="J645" s="1">
        <v>-1.7990810393091802E-15</v>
      </c>
    </row>
    <row r="646" spans="1:10" hidden="1" x14ac:dyDescent="0.25">
      <c r="A646">
        <v>112</v>
      </c>
      <c r="B646" t="s">
        <v>245</v>
      </c>
      <c r="C646" t="s">
        <v>134</v>
      </c>
      <c r="D646">
        <v>40.592779050157397</v>
      </c>
      <c r="E646">
        <v>40.592779050157397</v>
      </c>
      <c r="F646">
        <v>1.34963581175948</v>
      </c>
      <c r="G646">
        <v>70.485522237723799</v>
      </c>
      <c r="H646">
        <v>74.216803549720893</v>
      </c>
      <c r="I646">
        <v>4.9115543004806801</v>
      </c>
      <c r="J646">
        <v>2.5148750000000102</v>
      </c>
    </row>
    <row r="647" spans="1:10" hidden="1" x14ac:dyDescent="0.25">
      <c r="A647">
        <v>109</v>
      </c>
      <c r="B647" t="s">
        <v>246</v>
      </c>
      <c r="C647" t="s">
        <v>134</v>
      </c>
      <c r="D647">
        <v>5.1199094907165499</v>
      </c>
      <c r="E647">
        <v>5.1199094907165499</v>
      </c>
      <c r="F647">
        <v>0.43794150155124301</v>
      </c>
      <c r="G647">
        <v>1.8104258037104799</v>
      </c>
      <c r="H647">
        <v>1.33748199594269</v>
      </c>
      <c r="I647">
        <v>9.2439692362473097E-2</v>
      </c>
      <c r="J647" s="1">
        <v>1.10997907913634E-15</v>
      </c>
    </row>
    <row r="648" spans="1:10" hidden="1" x14ac:dyDescent="0.25">
      <c r="A648">
        <v>107</v>
      </c>
      <c r="B648" t="s">
        <v>248</v>
      </c>
      <c r="C648" t="s">
        <v>134</v>
      </c>
      <c r="D648">
        <v>0.41174019293801201</v>
      </c>
      <c r="E648">
        <v>0.41174019293801201</v>
      </c>
      <c r="F648">
        <v>4.6141034676069302E-2</v>
      </c>
      <c r="G648">
        <v>0.64447179794450604</v>
      </c>
      <c r="H648">
        <v>0.44233230254328398</v>
      </c>
      <c r="I648">
        <v>2.6422718960113601E-2</v>
      </c>
      <c r="J648" s="1">
        <v>9.9746599868666393E-18</v>
      </c>
    </row>
    <row r="649" spans="1:10" hidden="1" x14ac:dyDescent="0.25">
      <c r="A649">
        <v>109</v>
      </c>
      <c r="B649" t="s">
        <v>249</v>
      </c>
      <c r="C649" t="s">
        <v>134</v>
      </c>
      <c r="D649">
        <v>9.6408972632621992E-3</v>
      </c>
      <c r="E649">
        <v>9.6408972632621992E-3</v>
      </c>
      <c r="F649">
        <v>2.2402303867008599E-3</v>
      </c>
      <c r="G649">
        <v>6.6726293915111597E-3</v>
      </c>
      <c r="H649">
        <v>1.7358565273153E-2</v>
      </c>
      <c r="I649">
        <v>4.6178232211054998E-4</v>
      </c>
      <c r="J649">
        <v>1.15979E-2</v>
      </c>
    </row>
    <row r="650" spans="1:10" hidden="1" x14ac:dyDescent="0.25">
      <c r="A650">
        <v>115</v>
      </c>
      <c r="B650" t="s">
        <v>250</v>
      </c>
      <c r="C650" t="s">
        <v>134</v>
      </c>
      <c r="D650">
        <v>0.36237829025797402</v>
      </c>
      <c r="E650">
        <v>0.36237829025797402</v>
      </c>
      <c r="F650">
        <v>3.1898578507275302E-2</v>
      </c>
      <c r="G650">
        <v>0.26144409655090201</v>
      </c>
      <c r="H650">
        <v>0.19003980397327699</v>
      </c>
      <c r="I650">
        <v>1.2077618452596001E-2</v>
      </c>
      <c r="J650" s="1">
        <v>1.7347234759768E-17</v>
      </c>
    </row>
    <row r="651" spans="1:10" hidden="1" x14ac:dyDescent="0.25">
      <c r="A651">
        <v>113</v>
      </c>
      <c r="B651" t="s">
        <v>245</v>
      </c>
      <c r="C651" t="s">
        <v>135</v>
      </c>
      <c r="D651">
        <v>633.89475484047</v>
      </c>
      <c r="E651">
        <v>1047.5054056056299</v>
      </c>
      <c r="F651">
        <v>406.00159800944198</v>
      </c>
      <c r="G651">
        <v>6711.2411140959202</v>
      </c>
      <c r="H651">
        <v>8513.4670145055497</v>
      </c>
      <c r="I651">
        <v>3655.5107419129699</v>
      </c>
      <c r="J651">
        <v>0.59219075199995497</v>
      </c>
    </row>
    <row r="652" spans="1:10" hidden="1" x14ac:dyDescent="0.25">
      <c r="A652">
        <v>110</v>
      </c>
      <c r="B652" t="s">
        <v>246</v>
      </c>
      <c r="C652" t="s">
        <v>135</v>
      </c>
      <c r="D652">
        <v>673.85849974066002</v>
      </c>
      <c r="E652">
        <v>233.240606188263</v>
      </c>
      <c r="F652">
        <v>117.61075311413801</v>
      </c>
      <c r="G652">
        <v>524.34434681181699</v>
      </c>
      <c r="H652">
        <v>209.72285316120599</v>
      </c>
      <c r="I652">
        <v>15.866393283913199</v>
      </c>
      <c r="J652" s="1">
        <v>-3.5137691367648197E-14</v>
      </c>
    </row>
    <row r="653" spans="1:10" hidden="1" x14ac:dyDescent="0.25">
      <c r="A653">
        <v>108</v>
      </c>
      <c r="B653" t="s">
        <v>248</v>
      </c>
      <c r="C653" t="s">
        <v>135</v>
      </c>
      <c r="D653">
        <v>701.06494892653097</v>
      </c>
      <c r="E653">
        <v>994.15099169762198</v>
      </c>
      <c r="F653">
        <v>659.50317614864798</v>
      </c>
      <c r="G653">
        <v>5805.7123088650196</v>
      </c>
      <c r="H653">
        <v>3917.5835714457398</v>
      </c>
      <c r="I653">
        <v>583.19853349641903</v>
      </c>
      <c r="J653" s="1">
        <v>2.6017382692700099E-14</v>
      </c>
    </row>
    <row r="654" spans="1:10" hidden="1" x14ac:dyDescent="0.25">
      <c r="A654">
        <v>110</v>
      </c>
      <c r="B654" t="s">
        <v>249</v>
      </c>
      <c r="C654" t="s">
        <v>135</v>
      </c>
      <c r="D654">
        <v>2.15758910561786</v>
      </c>
      <c r="E654">
        <v>1.0789753588419599</v>
      </c>
      <c r="F654">
        <v>1.1375217232237</v>
      </c>
      <c r="G654">
        <v>3.66755379928754</v>
      </c>
      <c r="H654">
        <v>2.11268456347636</v>
      </c>
      <c r="I654">
        <v>0.27551922995255101</v>
      </c>
      <c r="J654">
        <v>0.39906666099999899</v>
      </c>
    </row>
    <row r="655" spans="1:10" hidden="1" x14ac:dyDescent="0.25">
      <c r="A655">
        <v>116</v>
      </c>
      <c r="B655" t="s">
        <v>250</v>
      </c>
      <c r="C655" t="s">
        <v>135</v>
      </c>
      <c r="D655">
        <v>9.0931581311758602</v>
      </c>
      <c r="E655">
        <v>6.0656979259741997</v>
      </c>
      <c r="F655">
        <v>2.4458787393198</v>
      </c>
      <c r="G655">
        <v>30.394013468947701</v>
      </c>
      <c r="H655">
        <v>19.1880236285369</v>
      </c>
      <c r="I655">
        <v>2.7139503237453599</v>
      </c>
      <c r="J655" s="1">
        <v>1.32814766129474E-16</v>
      </c>
    </row>
    <row r="656" spans="1:10" hidden="1" x14ac:dyDescent="0.25">
      <c r="A656">
        <v>114</v>
      </c>
      <c r="B656" t="s">
        <v>245</v>
      </c>
      <c r="C656" t="s">
        <v>136</v>
      </c>
      <c r="D656">
        <v>22.304287169306701</v>
      </c>
      <c r="E656">
        <v>703.69958533589397</v>
      </c>
      <c r="F656">
        <v>4.9339297382361398</v>
      </c>
      <c r="G656">
        <v>810.37327339534602</v>
      </c>
      <c r="H656">
        <v>423.62032917847301</v>
      </c>
      <c r="I656">
        <v>2903.7465911827398</v>
      </c>
      <c r="J656">
        <v>1055.8533164999999</v>
      </c>
    </row>
    <row r="657" spans="1:10" hidden="1" x14ac:dyDescent="0.25">
      <c r="A657">
        <v>111</v>
      </c>
      <c r="B657" t="s">
        <v>246</v>
      </c>
      <c r="C657" t="s">
        <v>136</v>
      </c>
      <c r="D657">
        <v>12.8154851181792</v>
      </c>
      <c r="E657">
        <v>78.854177563279094</v>
      </c>
      <c r="F657">
        <v>2.4864801756189698</v>
      </c>
      <c r="G657">
        <v>38.821760715488999</v>
      </c>
      <c r="H657">
        <v>7.6633736946179498</v>
      </c>
      <c r="I657">
        <v>0.93288726291564805</v>
      </c>
      <c r="J657">
        <v>2.4459855000016602E-3</v>
      </c>
    </row>
    <row r="658" spans="1:10" hidden="1" x14ac:dyDescent="0.25">
      <c r="A658">
        <v>109</v>
      </c>
      <c r="B658" t="s">
        <v>248</v>
      </c>
      <c r="C658" t="s">
        <v>136</v>
      </c>
      <c r="D658">
        <v>38.489541977882404</v>
      </c>
      <c r="E658">
        <v>200.69294986886399</v>
      </c>
      <c r="F658">
        <v>9.3728016757482102</v>
      </c>
      <c r="G658">
        <v>450.24992203441599</v>
      </c>
      <c r="H658">
        <v>123.549815284141</v>
      </c>
      <c r="I658">
        <v>392.34465378894703</v>
      </c>
      <c r="J658" s="1">
        <v>-6.1756155744774301E-15</v>
      </c>
    </row>
    <row r="659" spans="1:10" hidden="1" x14ac:dyDescent="0.25">
      <c r="A659">
        <v>111</v>
      </c>
      <c r="B659" t="s">
        <v>249</v>
      </c>
      <c r="C659" t="s">
        <v>136</v>
      </c>
      <c r="D659">
        <v>5.5811132591538299E-3</v>
      </c>
      <c r="E659">
        <v>5.6338365716813499E-2</v>
      </c>
      <c r="F659">
        <v>1.20397141318396E-3</v>
      </c>
      <c r="G659">
        <v>3.0959016124941698E-2</v>
      </c>
      <c r="H659">
        <v>1.0380835077484401E-2</v>
      </c>
      <c r="I659">
        <v>0.143710407008422</v>
      </c>
      <c r="J659">
        <v>3.3615857345999998E-2</v>
      </c>
    </row>
    <row r="660" spans="1:10" hidden="1" x14ac:dyDescent="0.25">
      <c r="A660">
        <v>117</v>
      </c>
      <c r="B660" t="s">
        <v>250</v>
      </c>
      <c r="C660" t="s">
        <v>136</v>
      </c>
      <c r="D660">
        <v>0.32241088301047199</v>
      </c>
      <c r="E660">
        <v>2.1747272921955099</v>
      </c>
      <c r="F660">
        <v>6.4508474093072102E-2</v>
      </c>
      <c r="G660">
        <v>2.58714871755872</v>
      </c>
      <c r="H660">
        <v>0.65438527270261504</v>
      </c>
      <c r="I660">
        <v>1.6945886763996001</v>
      </c>
      <c r="J660" s="1">
        <v>1.8336569242161001E-17</v>
      </c>
    </row>
    <row r="661" spans="1:10" hidden="1" x14ac:dyDescent="0.25">
      <c r="A661">
        <v>115</v>
      </c>
      <c r="B661" t="s">
        <v>245</v>
      </c>
      <c r="C661" t="s">
        <v>137</v>
      </c>
      <c r="D661">
        <v>2765.7951946370999</v>
      </c>
      <c r="E661">
        <v>5630.7355367809296</v>
      </c>
      <c r="F661">
        <v>2744.7225485750801</v>
      </c>
      <c r="G661">
        <v>9226.3452970250801</v>
      </c>
      <c r="H661">
        <v>37128.732643088297</v>
      </c>
      <c r="I661">
        <v>18042.833910531401</v>
      </c>
      <c r="J661">
        <v>1344.32745814999</v>
      </c>
    </row>
    <row r="662" spans="1:10" hidden="1" x14ac:dyDescent="0.25">
      <c r="A662">
        <v>112</v>
      </c>
      <c r="B662" t="s">
        <v>246</v>
      </c>
      <c r="C662" t="s">
        <v>137</v>
      </c>
      <c r="D662">
        <v>66.697598547585699</v>
      </c>
      <c r="E662">
        <v>107.99042195145699</v>
      </c>
      <c r="F662">
        <v>28.5902674748442</v>
      </c>
      <c r="G662">
        <v>10.7862918798204</v>
      </c>
      <c r="H662">
        <v>118.46862694789699</v>
      </c>
      <c r="I662">
        <v>19.776615228394199</v>
      </c>
      <c r="J662" s="1">
        <v>-1.9313977500656701E-15</v>
      </c>
    </row>
    <row r="663" spans="1:10" hidden="1" x14ac:dyDescent="0.25">
      <c r="A663">
        <v>48</v>
      </c>
      <c r="B663" t="s">
        <v>247</v>
      </c>
      <c r="C663" t="s">
        <v>137</v>
      </c>
      <c r="D663">
        <v>77.174802190979406</v>
      </c>
      <c r="E663">
        <v>220.28669037172099</v>
      </c>
      <c r="F663">
        <v>66.495280125983399</v>
      </c>
      <c r="G663">
        <v>56.157773844460998</v>
      </c>
      <c r="H663">
        <v>30.186333349160801</v>
      </c>
      <c r="I663">
        <v>8.3475096356941592</v>
      </c>
      <c r="J663" s="1">
        <v>2.8912527753888101E-14</v>
      </c>
    </row>
    <row r="664" spans="1:10" hidden="1" x14ac:dyDescent="0.25">
      <c r="A664">
        <v>110</v>
      </c>
      <c r="B664" t="s">
        <v>248</v>
      </c>
      <c r="C664" t="s">
        <v>137</v>
      </c>
      <c r="D664">
        <v>312.65140546799898</v>
      </c>
      <c r="E664">
        <v>522.15202741309099</v>
      </c>
      <c r="F664">
        <v>357.96423213992898</v>
      </c>
      <c r="G664">
        <v>588.31393680338101</v>
      </c>
      <c r="H664">
        <v>840.82577445411198</v>
      </c>
      <c r="I664">
        <v>195.32064262148401</v>
      </c>
      <c r="J664" s="1">
        <v>4.2500725161431703E-15</v>
      </c>
    </row>
    <row r="665" spans="1:10" hidden="1" x14ac:dyDescent="0.25">
      <c r="A665">
        <v>112</v>
      </c>
      <c r="B665" t="s">
        <v>249</v>
      </c>
      <c r="C665" t="s">
        <v>137</v>
      </c>
      <c r="D665">
        <v>1.6870718210445299</v>
      </c>
      <c r="E665">
        <v>2.4262460363195801</v>
      </c>
      <c r="F665">
        <v>1.22855872097612</v>
      </c>
      <c r="G665">
        <v>2.37058982213633</v>
      </c>
      <c r="H665">
        <v>7.29111177615298</v>
      </c>
      <c r="I665">
        <v>3.11336304872045</v>
      </c>
      <c r="J665">
        <v>0.310159769764</v>
      </c>
    </row>
    <row r="666" spans="1:10" hidden="1" x14ac:dyDescent="0.25">
      <c r="A666">
        <v>118</v>
      </c>
      <c r="B666" t="s">
        <v>250</v>
      </c>
      <c r="C666" t="s">
        <v>137</v>
      </c>
      <c r="D666">
        <v>18.570045368805602</v>
      </c>
      <c r="E666">
        <v>14.033208948344599</v>
      </c>
      <c r="F666">
        <v>6.06145743343615</v>
      </c>
      <c r="G666">
        <v>6.7144034424847696</v>
      </c>
      <c r="H666">
        <v>7.3226480354982799</v>
      </c>
      <c r="I666">
        <v>1.5785765214305401</v>
      </c>
      <c r="J666" s="1">
        <v>1.95590071916385E-16</v>
      </c>
    </row>
    <row r="667" spans="1:10" hidden="1" x14ac:dyDescent="0.25">
      <c r="A667">
        <v>116</v>
      </c>
      <c r="B667" t="s">
        <v>245</v>
      </c>
      <c r="C667" t="s">
        <v>138</v>
      </c>
      <c r="D667">
        <v>81.835887185800402</v>
      </c>
      <c r="E667">
        <v>288.25359238732</v>
      </c>
      <c r="F667">
        <v>315.00633960189401</v>
      </c>
      <c r="G667">
        <v>1021.01956987137</v>
      </c>
      <c r="H667">
        <v>2470.8630812496699</v>
      </c>
      <c r="I667">
        <v>496.40101470393301</v>
      </c>
      <c r="J667">
        <v>2.4868699999942401E-2</v>
      </c>
    </row>
    <row r="668" spans="1:10" hidden="1" x14ac:dyDescent="0.25">
      <c r="A668">
        <v>113</v>
      </c>
      <c r="B668" t="s">
        <v>246</v>
      </c>
      <c r="C668" t="s">
        <v>138</v>
      </c>
      <c r="D668">
        <v>4.8943197835356296</v>
      </c>
      <c r="E668">
        <v>74.066594053859205</v>
      </c>
      <c r="F668">
        <v>30.625875038463299</v>
      </c>
      <c r="G668">
        <v>4.3382862947469603</v>
      </c>
      <c r="H668">
        <v>10.179584781233199</v>
      </c>
      <c r="I668">
        <v>1.11023438116161</v>
      </c>
      <c r="J668" s="1">
        <v>7.5581901848309406E-15</v>
      </c>
    </row>
    <row r="669" spans="1:10" hidden="1" x14ac:dyDescent="0.25">
      <c r="A669">
        <v>111</v>
      </c>
      <c r="B669" t="s">
        <v>248</v>
      </c>
      <c r="C669" t="s">
        <v>138</v>
      </c>
      <c r="D669">
        <v>1.86092373916329</v>
      </c>
      <c r="E669">
        <v>5.2589789517176904</v>
      </c>
      <c r="F669">
        <v>4.6721570359008897</v>
      </c>
      <c r="G669">
        <v>3.4345190564433099</v>
      </c>
      <c r="H669">
        <v>4.6425317038099001</v>
      </c>
      <c r="I669">
        <v>0.650779253964891</v>
      </c>
      <c r="J669" s="1">
        <v>5.5074759856832402E-16</v>
      </c>
    </row>
    <row r="670" spans="1:10" hidden="1" x14ac:dyDescent="0.25">
      <c r="A670">
        <v>113</v>
      </c>
      <c r="B670" t="s">
        <v>249</v>
      </c>
      <c r="C670" t="s">
        <v>138</v>
      </c>
      <c r="D670">
        <v>0.27837841738765801</v>
      </c>
      <c r="E670">
        <v>0.72722327827627997</v>
      </c>
      <c r="F670">
        <v>0.66963151489654804</v>
      </c>
      <c r="G670">
        <v>1.06009363893745</v>
      </c>
      <c r="H670">
        <v>2.0529678525756099</v>
      </c>
      <c r="I670">
        <v>0.38352383192643502</v>
      </c>
      <c r="J670">
        <v>1.63279099999997E-3</v>
      </c>
    </row>
    <row r="671" spans="1:10" hidden="1" x14ac:dyDescent="0.25">
      <c r="A671">
        <v>119</v>
      </c>
      <c r="B671" t="s">
        <v>250</v>
      </c>
      <c r="C671" t="s">
        <v>138</v>
      </c>
      <c r="D671">
        <v>5.20701428277407</v>
      </c>
      <c r="E671">
        <v>10.435393401814601</v>
      </c>
      <c r="F671">
        <v>9.5545281638502395</v>
      </c>
      <c r="G671">
        <v>4.4698486519356004</v>
      </c>
      <c r="H671">
        <v>4.2370177316050803</v>
      </c>
      <c r="I671">
        <v>0.48747178801033603</v>
      </c>
      <c r="J671" s="1">
        <v>4.3433139029769298E-16</v>
      </c>
    </row>
    <row r="672" spans="1:10" hidden="1" x14ac:dyDescent="0.25">
      <c r="A672">
        <v>117</v>
      </c>
      <c r="B672" t="s">
        <v>245</v>
      </c>
      <c r="C672" t="s">
        <v>139</v>
      </c>
      <c r="D672">
        <v>237.11306437079</v>
      </c>
      <c r="E672">
        <v>1391.6325315475699</v>
      </c>
      <c r="F672">
        <v>554.08795575978797</v>
      </c>
      <c r="G672">
        <v>3470.9455292499902</v>
      </c>
      <c r="H672">
        <v>11876.4167343883</v>
      </c>
      <c r="I672">
        <v>8046.86451646352</v>
      </c>
      <c r="J672">
        <v>14669.4291655579</v>
      </c>
    </row>
    <row r="673" spans="1:10" hidden="1" x14ac:dyDescent="0.25">
      <c r="A673">
        <v>114</v>
      </c>
      <c r="B673" t="s">
        <v>246</v>
      </c>
      <c r="C673" t="s">
        <v>139</v>
      </c>
      <c r="D673">
        <v>115.671347023902</v>
      </c>
      <c r="E673">
        <v>38.599044669413701</v>
      </c>
      <c r="F673">
        <v>16.338967864415</v>
      </c>
      <c r="G673">
        <v>25.798608809079099</v>
      </c>
      <c r="H673">
        <v>11.250079259405</v>
      </c>
      <c r="I673">
        <v>1.4892902037840401</v>
      </c>
      <c r="J673" s="1">
        <v>-1.1813466871401999E-15</v>
      </c>
    </row>
    <row r="674" spans="1:10" hidden="1" x14ac:dyDescent="0.25">
      <c r="A674">
        <v>49</v>
      </c>
      <c r="B674" t="s">
        <v>247</v>
      </c>
      <c r="C674" t="s">
        <v>139</v>
      </c>
      <c r="D674">
        <v>6.1974982952709103</v>
      </c>
      <c r="E674">
        <v>2.9523734105153201</v>
      </c>
      <c r="F674">
        <v>1.2421852654527801</v>
      </c>
      <c r="G674">
        <v>1.4882163573012199</v>
      </c>
      <c r="H674">
        <v>0.80570925812518601</v>
      </c>
      <c r="I674">
        <v>9.9402053334559898E-2</v>
      </c>
      <c r="J674" s="1">
        <v>-3.99636920778156E-16</v>
      </c>
    </row>
    <row r="675" spans="1:10" hidden="1" x14ac:dyDescent="0.25">
      <c r="A675">
        <v>112</v>
      </c>
      <c r="B675" t="s">
        <v>248</v>
      </c>
      <c r="C675" t="s">
        <v>139</v>
      </c>
      <c r="D675">
        <v>700.11493895440299</v>
      </c>
      <c r="E675">
        <v>1069.2380824797599</v>
      </c>
      <c r="F675">
        <v>652.88286909191197</v>
      </c>
      <c r="G675">
        <v>1999.8102443145799</v>
      </c>
      <c r="H675">
        <v>1760.0271102271099</v>
      </c>
      <c r="I675">
        <v>320.01201953221698</v>
      </c>
      <c r="J675">
        <v>0.31443697999996201</v>
      </c>
    </row>
    <row r="676" spans="1:10" hidden="1" x14ac:dyDescent="0.25">
      <c r="A676">
        <v>114</v>
      </c>
      <c r="B676" t="s">
        <v>249</v>
      </c>
      <c r="C676" t="s">
        <v>139</v>
      </c>
      <c r="D676">
        <v>0.72745968577528497</v>
      </c>
      <c r="E676">
        <v>1.3627480405282899</v>
      </c>
      <c r="F676">
        <v>0.52642684395355999</v>
      </c>
      <c r="G676">
        <v>1.97160729819768</v>
      </c>
      <c r="H676">
        <v>5.1507173122936702</v>
      </c>
      <c r="I676">
        <v>3.2796495972514901</v>
      </c>
      <c r="J676">
        <v>1.6121355130199999</v>
      </c>
    </row>
    <row r="677" spans="1:10" hidden="1" x14ac:dyDescent="0.25">
      <c r="A677">
        <v>120</v>
      </c>
      <c r="B677" t="s">
        <v>250</v>
      </c>
      <c r="C677" t="s">
        <v>139</v>
      </c>
      <c r="D677">
        <v>37.305882673372501</v>
      </c>
      <c r="E677">
        <v>18.3871503133918</v>
      </c>
      <c r="F677">
        <v>7.7491854702786096</v>
      </c>
      <c r="G677">
        <v>11.520832050404501</v>
      </c>
      <c r="H677">
        <v>7.0834776979815901</v>
      </c>
      <c r="I677">
        <v>1.0181634142707401</v>
      </c>
      <c r="J677" s="1">
        <v>-1.51354623278976E-16</v>
      </c>
    </row>
    <row r="678" spans="1:10" hidden="1" x14ac:dyDescent="0.25">
      <c r="A678">
        <v>118</v>
      </c>
      <c r="B678" t="s">
        <v>245</v>
      </c>
      <c r="C678" t="s">
        <v>140</v>
      </c>
      <c r="D678">
        <v>61.374328600478499</v>
      </c>
      <c r="E678">
        <v>2.5691433752008002</v>
      </c>
      <c r="F678">
        <v>1.01340463434307</v>
      </c>
      <c r="G678">
        <v>0.13229443838160601</v>
      </c>
      <c r="H678">
        <v>0.16481986660249801</v>
      </c>
      <c r="I678">
        <v>7.3090849934589102E-3</v>
      </c>
      <c r="J678">
        <v>0</v>
      </c>
    </row>
    <row r="679" spans="1:10" hidden="1" x14ac:dyDescent="0.25">
      <c r="A679">
        <v>115</v>
      </c>
      <c r="B679" t="s">
        <v>246</v>
      </c>
      <c r="C679" t="s">
        <v>140</v>
      </c>
      <c r="D679">
        <v>1.5733221052742099</v>
      </c>
      <c r="E679">
        <v>5.5956377390207999E-2</v>
      </c>
      <c r="F679">
        <v>2.2072124395881399E-2</v>
      </c>
      <c r="G679">
        <v>2.8813952511031701E-3</v>
      </c>
      <c r="H679">
        <v>3.5898045807942801E-3</v>
      </c>
      <c r="I679">
        <v>1.5919310779575501E-4</v>
      </c>
      <c r="J679">
        <v>0</v>
      </c>
    </row>
    <row r="680" spans="1:10" hidden="1" x14ac:dyDescent="0.25">
      <c r="A680">
        <v>113</v>
      </c>
      <c r="B680" t="s">
        <v>248</v>
      </c>
      <c r="C680" t="s">
        <v>140</v>
      </c>
      <c r="D680">
        <v>2.8066274144066501</v>
      </c>
      <c r="E680">
        <v>8.6078890252085996E-2</v>
      </c>
      <c r="F680">
        <v>3.3954020294314997E-2</v>
      </c>
      <c r="G680">
        <v>4.4325118451287501E-3</v>
      </c>
      <c r="H680">
        <v>5.5222730446217302E-3</v>
      </c>
      <c r="I680">
        <v>2.4489015718943301E-4</v>
      </c>
      <c r="J680" s="1">
        <v>2.2204460492503101E-16</v>
      </c>
    </row>
    <row r="681" spans="1:10" hidden="1" x14ac:dyDescent="0.25">
      <c r="A681">
        <v>115</v>
      </c>
      <c r="B681" t="s">
        <v>249</v>
      </c>
      <c r="C681" t="s">
        <v>140</v>
      </c>
      <c r="D681">
        <v>1.24205641968019</v>
      </c>
      <c r="E681">
        <v>4.2226650963539301E-2</v>
      </c>
      <c r="F681">
        <v>1.6656401582061799E-2</v>
      </c>
      <c r="G681">
        <v>2.1744022260030199E-3</v>
      </c>
      <c r="H681">
        <v>2.7089928285286202E-3</v>
      </c>
      <c r="I681">
        <v>1.20132719668675E-4</v>
      </c>
      <c r="J681">
        <v>0.367449999999999</v>
      </c>
    </row>
    <row r="682" spans="1:10" hidden="1" x14ac:dyDescent="0.25">
      <c r="A682">
        <v>121</v>
      </c>
      <c r="B682" t="s">
        <v>250</v>
      </c>
      <c r="C682" t="s">
        <v>140</v>
      </c>
      <c r="D682">
        <v>3.34337181069484</v>
      </c>
      <c r="E682">
        <v>0.102533957391428</v>
      </c>
      <c r="F682">
        <v>4.0444760148852003E-2</v>
      </c>
      <c r="G682">
        <v>5.2798424716496402E-3</v>
      </c>
      <c r="H682">
        <v>6.5779252892651597E-3</v>
      </c>
      <c r="I682">
        <v>2.9170400395854302E-4</v>
      </c>
      <c r="J682" s="1">
        <v>-2.2204460492503101E-16</v>
      </c>
    </row>
    <row r="683" spans="1:10" hidden="1" x14ac:dyDescent="0.25">
      <c r="A683">
        <v>119</v>
      </c>
      <c r="B683" t="s">
        <v>245</v>
      </c>
      <c r="C683" t="s">
        <v>141</v>
      </c>
      <c r="D683">
        <v>815.48205294899799</v>
      </c>
      <c r="E683">
        <v>3824.1943207402001</v>
      </c>
      <c r="F683">
        <v>135.55852832404599</v>
      </c>
      <c r="G683">
        <v>9245.4968501551502</v>
      </c>
      <c r="H683">
        <v>5442.7033475226099</v>
      </c>
      <c r="I683">
        <v>23467.382467015999</v>
      </c>
      <c r="J683">
        <v>7385.6976905299898</v>
      </c>
    </row>
    <row r="684" spans="1:10" hidden="1" x14ac:dyDescent="0.25">
      <c r="A684">
        <v>116</v>
      </c>
      <c r="B684" t="s">
        <v>246</v>
      </c>
      <c r="C684" t="s">
        <v>141</v>
      </c>
      <c r="D684">
        <v>145.77381265549599</v>
      </c>
      <c r="E684">
        <v>86.247154490809393</v>
      </c>
      <c r="F684">
        <v>9.1600700860375408</v>
      </c>
      <c r="G684">
        <v>73.420604180347993</v>
      </c>
      <c r="H684">
        <v>14.105170077161</v>
      </c>
      <c r="I684">
        <v>3.6759605733236</v>
      </c>
      <c r="J684">
        <v>2.6135025619399201E-2</v>
      </c>
    </row>
    <row r="685" spans="1:10" hidden="1" x14ac:dyDescent="0.25">
      <c r="A685">
        <v>50</v>
      </c>
      <c r="B685" t="s">
        <v>247</v>
      </c>
      <c r="C685" t="s">
        <v>141</v>
      </c>
      <c r="D685">
        <v>7.6759559739200904</v>
      </c>
      <c r="E685">
        <v>4.43632610741561</v>
      </c>
      <c r="F685">
        <v>0.39078237862702803</v>
      </c>
      <c r="G685">
        <v>3.93875774519611</v>
      </c>
      <c r="H685">
        <v>0.76883385632107704</v>
      </c>
      <c r="I685">
        <v>0.19734256122008501</v>
      </c>
      <c r="J685" s="1">
        <v>-3.2169633710360499E-16</v>
      </c>
    </row>
    <row r="686" spans="1:10" hidden="1" x14ac:dyDescent="0.25">
      <c r="A686">
        <v>114</v>
      </c>
      <c r="B686" t="s">
        <v>248</v>
      </c>
      <c r="C686" t="s">
        <v>141</v>
      </c>
      <c r="D686">
        <v>265.99519946964199</v>
      </c>
      <c r="E686">
        <v>447.09458039527499</v>
      </c>
      <c r="F686">
        <v>66.685346462316105</v>
      </c>
      <c r="G686">
        <v>1629.6362573056699</v>
      </c>
      <c r="H686">
        <v>587.936784793161</v>
      </c>
      <c r="I686">
        <v>643.25050863292995</v>
      </c>
      <c r="J686" s="1">
        <v>1.50939373846914E-14</v>
      </c>
    </row>
    <row r="687" spans="1:10" hidden="1" x14ac:dyDescent="0.25">
      <c r="A687">
        <v>116</v>
      </c>
      <c r="B687" t="s">
        <v>249</v>
      </c>
      <c r="C687" t="s">
        <v>141</v>
      </c>
      <c r="D687">
        <v>1.55011783537949</v>
      </c>
      <c r="E687">
        <v>1.32338349473174</v>
      </c>
      <c r="F687">
        <v>0.148312020069957</v>
      </c>
      <c r="G687">
        <v>2.0796550834208101</v>
      </c>
      <c r="H687">
        <v>1.07739169349254</v>
      </c>
      <c r="I687">
        <v>1.6190741142054399</v>
      </c>
      <c r="J687">
        <v>1.1890436654000001</v>
      </c>
    </row>
    <row r="688" spans="1:10" hidden="1" x14ac:dyDescent="0.25">
      <c r="A688">
        <v>122</v>
      </c>
      <c r="B688" t="s">
        <v>250</v>
      </c>
      <c r="C688" t="s">
        <v>141</v>
      </c>
      <c r="D688">
        <v>22.226033941045198</v>
      </c>
      <c r="E688">
        <v>17.2996396678023</v>
      </c>
      <c r="F688">
        <v>1.4392518013649001</v>
      </c>
      <c r="G688">
        <v>32.967344337971902</v>
      </c>
      <c r="H688">
        <v>10.1041032563248</v>
      </c>
      <c r="I688">
        <v>9.5687715204406505</v>
      </c>
      <c r="J688" s="1">
        <v>1.25558743090115E-15</v>
      </c>
    </row>
    <row r="689" spans="1:10" hidden="1" x14ac:dyDescent="0.25">
      <c r="A689">
        <v>120</v>
      </c>
      <c r="B689" t="s">
        <v>245</v>
      </c>
      <c r="C689" t="s">
        <v>142</v>
      </c>
      <c r="D689">
        <v>597.83693013361005</v>
      </c>
      <c r="E689">
        <v>6666.1474660731901</v>
      </c>
      <c r="F689">
        <v>2050.5469874251598</v>
      </c>
      <c r="G689">
        <v>14513.646359693799</v>
      </c>
      <c r="H689">
        <v>13363.0412277348</v>
      </c>
      <c r="I689">
        <v>3175.2951889393398</v>
      </c>
      <c r="J689">
        <v>287.971175799999</v>
      </c>
    </row>
    <row r="690" spans="1:10" hidden="1" x14ac:dyDescent="0.25">
      <c r="A690">
        <v>123</v>
      </c>
      <c r="B690" t="s">
        <v>250</v>
      </c>
      <c r="C690" t="s">
        <v>142</v>
      </c>
      <c r="D690">
        <v>2.37220727904027</v>
      </c>
      <c r="E690">
        <v>4.0332709515785199</v>
      </c>
      <c r="F690">
        <v>1.56313138281723</v>
      </c>
      <c r="G690">
        <v>7.6193968007429902</v>
      </c>
      <c r="H690">
        <v>4.1391710342817198</v>
      </c>
      <c r="I690">
        <v>0.54058979733924695</v>
      </c>
      <c r="J690" s="1">
        <v>-4.1304714639908702E-17</v>
      </c>
    </row>
    <row r="691" spans="1:10" hidden="1" x14ac:dyDescent="0.25">
      <c r="A691">
        <v>121</v>
      </c>
      <c r="B691" t="s">
        <v>245</v>
      </c>
      <c r="C691" t="s">
        <v>143</v>
      </c>
      <c r="D691">
        <v>44.397812433302498</v>
      </c>
      <c r="E691">
        <v>2231.2006321941599</v>
      </c>
      <c r="F691">
        <v>16.472866192052699</v>
      </c>
      <c r="G691">
        <v>3512.0661628552798</v>
      </c>
      <c r="H691">
        <v>5310.5986774021303</v>
      </c>
      <c r="I691">
        <v>32848.514435314901</v>
      </c>
      <c r="J691">
        <v>9244.5131939139501</v>
      </c>
    </row>
    <row r="692" spans="1:10" hidden="1" x14ac:dyDescent="0.25">
      <c r="A692">
        <v>117</v>
      </c>
      <c r="B692" t="s">
        <v>246</v>
      </c>
      <c r="C692" t="s">
        <v>143</v>
      </c>
      <c r="D692">
        <v>18.451211034519702</v>
      </c>
      <c r="E692">
        <v>134.672226791588</v>
      </c>
      <c r="F692">
        <v>2.8115230444635699</v>
      </c>
      <c r="G692">
        <v>87.7044069208672</v>
      </c>
      <c r="H692">
        <v>21.0790240144871</v>
      </c>
      <c r="I692">
        <v>6.6122751975634504</v>
      </c>
      <c r="J692">
        <v>2.0996362191000002</v>
      </c>
    </row>
    <row r="693" spans="1:10" hidden="1" x14ac:dyDescent="0.25">
      <c r="A693">
        <v>115</v>
      </c>
      <c r="B693" t="s">
        <v>248</v>
      </c>
      <c r="C693" t="s">
        <v>143</v>
      </c>
      <c r="D693">
        <v>33.286068261280803</v>
      </c>
      <c r="E693">
        <v>319.64311422012503</v>
      </c>
      <c r="F693">
        <v>18.877055038746501</v>
      </c>
      <c r="G693">
        <v>1463.38198721246</v>
      </c>
      <c r="H693">
        <v>1967.47878337571</v>
      </c>
      <c r="I693">
        <v>2317.0630934916499</v>
      </c>
      <c r="J693" s="1">
        <v>-2.10534714661925E-14</v>
      </c>
    </row>
    <row r="694" spans="1:10" hidden="1" x14ac:dyDescent="0.25">
      <c r="A694">
        <v>117</v>
      </c>
      <c r="B694" t="s">
        <v>249</v>
      </c>
      <c r="C694" t="s">
        <v>143</v>
      </c>
      <c r="D694">
        <v>2.30062350034572E-2</v>
      </c>
      <c r="E694">
        <v>0.16893656619390901</v>
      </c>
      <c r="F694">
        <v>1.8333200408615899E-2</v>
      </c>
      <c r="G694">
        <v>0.31877297090203</v>
      </c>
      <c r="H694">
        <v>0.323361630643757</v>
      </c>
      <c r="I694">
        <v>1.04215813044675</v>
      </c>
      <c r="J694">
        <v>0.49835391481850599</v>
      </c>
    </row>
    <row r="695" spans="1:10" hidden="1" x14ac:dyDescent="0.25">
      <c r="A695">
        <v>124</v>
      </c>
      <c r="B695" t="s">
        <v>250</v>
      </c>
      <c r="C695" t="s">
        <v>143</v>
      </c>
      <c r="D695">
        <v>0.61732560712304696</v>
      </c>
      <c r="E695">
        <v>5.3147291766669396</v>
      </c>
      <c r="F695">
        <v>0.12604922298063201</v>
      </c>
      <c r="G695">
        <v>9.7440994391724498</v>
      </c>
      <c r="H695">
        <v>10.426468805611</v>
      </c>
      <c r="I695">
        <v>11.7884409525458</v>
      </c>
      <c r="J695" s="1">
        <v>-4.0701627181463603E-17</v>
      </c>
    </row>
    <row r="696" spans="1:10" hidden="1" x14ac:dyDescent="0.25">
      <c r="A696">
        <v>122</v>
      </c>
      <c r="B696" t="s">
        <v>245</v>
      </c>
      <c r="C696" t="s">
        <v>144</v>
      </c>
      <c r="D696">
        <v>0.40555767361740702</v>
      </c>
      <c r="E696">
        <v>0.38437111493270698</v>
      </c>
      <c r="F696">
        <v>4.9376407071622802E-2</v>
      </c>
      <c r="G696">
        <v>0.54174855010753797</v>
      </c>
      <c r="H696">
        <v>0.76393029359275899</v>
      </c>
      <c r="I696">
        <v>1.1575441077964E-2</v>
      </c>
      <c r="J696">
        <v>5.3536981400000003E-2</v>
      </c>
    </row>
    <row r="697" spans="1:10" hidden="1" x14ac:dyDescent="0.25">
      <c r="A697">
        <v>118</v>
      </c>
      <c r="B697" t="s">
        <v>246</v>
      </c>
      <c r="C697" t="s">
        <v>144</v>
      </c>
      <c r="D697">
        <v>0.36430277755853002</v>
      </c>
      <c r="E697">
        <v>0.61146344523959595</v>
      </c>
      <c r="F697">
        <v>4.4353647858780799E-2</v>
      </c>
      <c r="G697">
        <v>2.2671121184824501</v>
      </c>
      <c r="H697">
        <v>0.25374475159195697</v>
      </c>
      <c r="I697">
        <v>3.2629799686841698E-3</v>
      </c>
      <c r="J697">
        <v>9.7886050000000006E-3</v>
      </c>
    </row>
    <row r="698" spans="1:10" hidden="1" x14ac:dyDescent="0.25">
      <c r="A698">
        <v>116</v>
      </c>
      <c r="B698" t="s">
        <v>248</v>
      </c>
      <c r="C698" t="s">
        <v>144</v>
      </c>
      <c r="D698">
        <v>2.6870820649565301E-2</v>
      </c>
      <c r="E698">
        <v>9.4537588142168894E-2</v>
      </c>
      <c r="F698">
        <v>3.2715065329849001E-3</v>
      </c>
      <c r="G698">
        <v>2.0355134833056701</v>
      </c>
      <c r="H698">
        <v>1.0518431559225701</v>
      </c>
      <c r="I698">
        <v>1.0386463247033E-2</v>
      </c>
      <c r="J698" s="1">
        <v>-2.81892564846231E-18</v>
      </c>
    </row>
    <row r="699" spans="1:10" hidden="1" x14ac:dyDescent="0.25">
      <c r="A699">
        <v>118</v>
      </c>
      <c r="B699" t="s">
        <v>249</v>
      </c>
      <c r="C699" t="s">
        <v>144</v>
      </c>
      <c r="D699">
        <v>1.7438166540451099E-2</v>
      </c>
      <c r="E699">
        <v>1.49103257212948E-2</v>
      </c>
      <c r="F699">
        <v>2.12308647005493E-3</v>
      </c>
      <c r="G699">
        <v>1.10628406894148E-2</v>
      </c>
      <c r="H699">
        <v>2.21772608947499E-2</v>
      </c>
      <c r="I699" s="1">
        <v>4.9630484034248803E-5</v>
      </c>
      <c r="J699" s="1">
        <v>2.6020852139652099E-18</v>
      </c>
    </row>
    <row r="700" spans="1:10" hidden="1" x14ac:dyDescent="0.25">
      <c r="A700">
        <v>125</v>
      </c>
      <c r="B700" t="s">
        <v>250</v>
      </c>
      <c r="C700" t="s">
        <v>144</v>
      </c>
      <c r="D700">
        <v>0.107329927897178</v>
      </c>
      <c r="E700">
        <v>0.13231167758030499</v>
      </c>
      <c r="F700">
        <v>1.3067355287717901E-2</v>
      </c>
      <c r="G700">
        <v>0.55331182906623699</v>
      </c>
      <c r="H700">
        <v>0.284710685622587</v>
      </c>
      <c r="I700">
        <v>3.4863793459723401E-3</v>
      </c>
      <c r="J700">
        <v>1.023809E-2</v>
      </c>
    </row>
    <row r="701" spans="1:10" hidden="1" x14ac:dyDescent="0.25">
      <c r="A701">
        <v>123</v>
      </c>
      <c r="B701" t="s">
        <v>245</v>
      </c>
      <c r="C701" t="s">
        <v>145</v>
      </c>
      <c r="D701">
        <v>5019.9225543661196</v>
      </c>
      <c r="E701">
        <v>12542.916172101901</v>
      </c>
      <c r="F701">
        <v>3155.4797777236299</v>
      </c>
      <c r="G701">
        <v>72501.202650560794</v>
      </c>
      <c r="H701">
        <v>65214.5738067251</v>
      </c>
      <c r="I701">
        <v>124644.95641308201</v>
      </c>
      <c r="J701">
        <v>42750.314937996998</v>
      </c>
    </row>
    <row r="702" spans="1:10" hidden="1" x14ac:dyDescent="0.25">
      <c r="A702">
        <v>119</v>
      </c>
      <c r="B702" t="s">
        <v>246</v>
      </c>
      <c r="C702" t="s">
        <v>145</v>
      </c>
      <c r="D702">
        <v>3412.6422399610601</v>
      </c>
      <c r="E702">
        <v>928.69589143028304</v>
      </c>
      <c r="F702">
        <v>312.01949787442697</v>
      </c>
      <c r="G702">
        <v>1298.85460940096</v>
      </c>
      <c r="H702">
        <v>382.33864476709698</v>
      </c>
      <c r="I702">
        <v>94.010107056294999</v>
      </c>
      <c r="J702">
        <v>8.1258570583444004E-2</v>
      </c>
    </row>
    <row r="703" spans="1:10" hidden="1" x14ac:dyDescent="0.25">
      <c r="A703">
        <v>51</v>
      </c>
      <c r="B703" t="s">
        <v>247</v>
      </c>
      <c r="C703" t="s">
        <v>145</v>
      </c>
      <c r="D703">
        <v>429.146364572599</v>
      </c>
      <c r="E703">
        <v>153.886801878684</v>
      </c>
      <c r="F703">
        <v>41.595312860298598</v>
      </c>
      <c r="G703">
        <v>145.581336373478</v>
      </c>
      <c r="H703">
        <v>96.529522909918001</v>
      </c>
      <c r="I703">
        <v>53.51179104202</v>
      </c>
      <c r="J703" s="1">
        <v>-7.2284876923098893E-15</v>
      </c>
    </row>
    <row r="704" spans="1:10" hidden="1" x14ac:dyDescent="0.25">
      <c r="A704">
        <v>117</v>
      </c>
      <c r="B704" t="s">
        <v>248</v>
      </c>
      <c r="C704" t="s">
        <v>145</v>
      </c>
      <c r="D704">
        <v>2456.4495845261699</v>
      </c>
      <c r="E704">
        <v>2904.8042125020902</v>
      </c>
      <c r="F704">
        <v>1171.92906691696</v>
      </c>
      <c r="G704">
        <v>12052.956165334699</v>
      </c>
      <c r="H704">
        <v>5066.4919700303199</v>
      </c>
      <c r="I704">
        <v>2625.9583442999301</v>
      </c>
      <c r="J704" s="1">
        <v>1.83657342806009E-14</v>
      </c>
    </row>
    <row r="705" spans="1:10" hidden="1" x14ac:dyDescent="0.25">
      <c r="A705">
        <v>119</v>
      </c>
      <c r="B705" t="s">
        <v>249</v>
      </c>
      <c r="C705" t="s">
        <v>145</v>
      </c>
      <c r="D705">
        <v>65.878261109451998</v>
      </c>
      <c r="E705">
        <v>23.632760934235101</v>
      </c>
      <c r="F705">
        <v>10.3965385432261</v>
      </c>
      <c r="G705">
        <v>57.629857426855402</v>
      </c>
      <c r="H705">
        <v>41.913293895219802</v>
      </c>
      <c r="I705">
        <v>36.358440945938199</v>
      </c>
      <c r="J705">
        <v>7.1846726150999896</v>
      </c>
    </row>
    <row r="706" spans="1:10" hidden="1" x14ac:dyDescent="0.25">
      <c r="A706">
        <v>126</v>
      </c>
      <c r="B706" t="s">
        <v>250</v>
      </c>
      <c r="C706" t="s">
        <v>145</v>
      </c>
      <c r="D706">
        <v>309.19203665196198</v>
      </c>
      <c r="E706">
        <v>75.802404740492406</v>
      </c>
      <c r="F706">
        <v>25.594919566992999</v>
      </c>
      <c r="G706">
        <v>156.80736039289999</v>
      </c>
      <c r="H706">
        <v>52.291083270877202</v>
      </c>
      <c r="I706">
        <v>19.251746896074899</v>
      </c>
      <c r="J706">
        <v>5.0368546999990703E-3</v>
      </c>
    </row>
    <row r="707" spans="1:10" hidden="1" x14ac:dyDescent="0.25">
      <c r="A707">
        <v>127</v>
      </c>
      <c r="B707" t="s">
        <v>250</v>
      </c>
      <c r="C707" t="s">
        <v>146</v>
      </c>
      <c r="D707">
        <v>4.6654386117833499E-2</v>
      </c>
      <c r="E707">
        <v>0</v>
      </c>
      <c r="F707">
        <v>0</v>
      </c>
      <c r="G707">
        <v>8.70563028650439E-2</v>
      </c>
      <c r="H707">
        <v>1.97352773245855E-2</v>
      </c>
      <c r="I707">
        <v>1.50725297025369E-2</v>
      </c>
      <c r="J707" s="1">
        <v>2.2937652211646399E-18</v>
      </c>
    </row>
    <row r="708" spans="1:10" x14ac:dyDescent="0.25">
      <c r="A708">
        <v>4</v>
      </c>
      <c r="B708" t="s">
        <v>245</v>
      </c>
      <c r="C708" t="s">
        <v>14</v>
      </c>
      <c r="D708">
        <v>6806.7267524058298</v>
      </c>
      <c r="E708">
        <v>34596.809087146401</v>
      </c>
      <c r="F708">
        <v>6102.4502278397704</v>
      </c>
      <c r="G708">
        <v>80499.8512538223</v>
      </c>
      <c r="H708">
        <v>137636.80818771501</v>
      </c>
      <c r="I708">
        <v>86252.900456952906</v>
      </c>
      <c r="J708">
        <v>186119.14922140801</v>
      </c>
    </row>
    <row r="709" spans="1:10" x14ac:dyDescent="0.25">
      <c r="A709">
        <v>4</v>
      </c>
      <c r="B709" t="s">
        <v>246</v>
      </c>
      <c r="C709" t="s">
        <v>14</v>
      </c>
      <c r="D709">
        <v>1904.50599431823</v>
      </c>
      <c r="E709">
        <v>891.37977205297295</v>
      </c>
      <c r="F709">
        <v>238.895590906818</v>
      </c>
      <c r="G709">
        <v>409.67884472915</v>
      </c>
      <c r="H709">
        <v>401.41434550124001</v>
      </c>
      <c r="I709">
        <v>157.14769586965701</v>
      </c>
      <c r="J709">
        <v>29.482465322657301</v>
      </c>
    </row>
    <row r="710" spans="1:10" x14ac:dyDescent="0.25">
      <c r="A710">
        <v>4</v>
      </c>
      <c r="B710" t="s">
        <v>247</v>
      </c>
      <c r="C710" t="s">
        <v>14</v>
      </c>
      <c r="D710">
        <v>713.53019065018896</v>
      </c>
      <c r="E710">
        <v>268.706366274375</v>
      </c>
      <c r="F710">
        <v>98.751391877770004</v>
      </c>
      <c r="G710">
        <v>76.639201017027602</v>
      </c>
      <c r="H710">
        <v>39.499866383377601</v>
      </c>
      <c r="I710">
        <v>8.1721571978389402</v>
      </c>
      <c r="J710">
        <v>129.92789738457</v>
      </c>
    </row>
    <row r="711" spans="1:10" x14ac:dyDescent="0.25">
      <c r="A711">
        <v>4</v>
      </c>
      <c r="B711" t="s">
        <v>248</v>
      </c>
      <c r="C711" t="s">
        <v>14</v>
      </c>
      <c r="D711">
        <v>632.88722491844396</v>
      </c>
      <c r="E711">
        <v>333.08925233283702</v>
      </c>
      <c r="F711">
        <v>148.64816877046101</v>
      </c>
      <c r="G711">
        <v>477.93714166673601</v>
      </c>
      <c r="H711">
        <v>441.30878290313802</v>
      </c>
      <c r="I711">
        <v>152.830768042546</v>
      </c>
      <c r="J711" s="1">
        <v>3.79437726084983E-15</v>
      </c>
    </row>
    <row r="712" spans="1:10" x14ac:dyDescent="0.25">
      <c r="A712">
        <v>5</v>
      </c>
      <c r="B712" t="s">
        <v>249</v>
      </c>
      <c r="C712" t="s">
        <v>14</v>
      </c>
      <c r="D712">
        <v>29.514385398148299</v>
      </c>
      <c r="E712">
        <v>22.089506607431801</v>
      </c>
      <c r="F712">
        <v>12.615529546272001</v>
      </c>
      <c r="G712">
        <v>25.687257740577401</v>
      </c>
      <c r="H712">
        <v>39.554760252384703</v>
      </c>
      <c r="I712">
        <v>24.236687049592401</v>
      </c>
      <c r="J712">
        <v>43.0010045527399</v>
      </c>
    </row>
    <row r="713" spans="1:10" x14ac:dyDescent="0.25">
      <c r="A713">
        <v>4</v>
      </c>
      <c r="B713" t="s">
        <v>250</v>
      </c>
      <c r="C713" t="s">
        <v>14</v>
      </c>
      <c r="D713">
        <v>505.86781053554802</v>
      </c>
      <c r="E713">
        <v>217.310484958367</v>
      </c>
      <c r="F713">
        <v>62.400128795866401</v>
      </c>
      <c r="G713">
        <v>201.01210121420399</v>
      </c>
      <c r="H713">
        <v>121.801561032595</v>
      </c>
      <c r="I713">
        <v>33.611255748628402</v>
      </c>
      <c r="J713" s="1">
        <v>2.83762999940883E-6</v>
      </c>
    </row>
    <row r="714" spans="1:10" hidden="1" x14ac:dyDescent="0.25">
      <c r="A714">
        <v>124</v>
      </c>
      <c r="B714" t="s">
        <v>245</v>
      </c>
      <c r="C714" t="s">
        <v>147</v>
      </c>
      <c r="D714">
        <v>751.75774944116904</v>
      </c>
      <c r="E714">
        <v>1643.9636040863199</v>
      </c>
      <c r="F714">
        <v>380.57111427402799</v>
      </c>
      <c r="G714">
        <v>4649.4563653140403</v>
      </c>
      <c r="H714">
        <v>5483.0518299392998</v>
      </c>
      <c r="I714">
        <v>1869.50487694513</v>
      </c>
      <c r="J714">
        <v>2856.81163779999</v>
      </c>
    </row>
    <row r="715" spans="1:10" hidden="1" x14ac:dyDescent="0.25">
      <c r="A715">
        <v>120</v>
      </c>
      <c r="B715" t="s">
        <v>246</v>
      </c>
      <c r="C715" t="s">
        <v>147</v>
      </c>
      <c r="D715">
        <v>15.940802112578901</v>
      </c>
      <c r="E715">
        <v>15.4799731958206</v>
      </c>
      <c r="F715">
        <v>2.3023033623251501</v>
      </c>
      <c r="G715">
        <v>8.3297943274858994</v>
      </c>
      <c r="H715">
        <v>3.1124418037478399</v>
      </c>
      <c r="I715">
        <v>0.28493398804157</v>
      </c>
      <c r="J715">
        <v>0.58218009999999798</v>
      </c>
    </row>
    <row r="716" spans="1:10" hidden="1" x14ac:dyDescent="0.25">
      <c r="A716">
        <v>52</v>
      </c>
      <c r="B716" t="s">
        <v>247</v>
      </c>
      <c r="C716" t="s">
        <v>147</v>
      </c>
      <c r="D716">
        <v>2.1573265050032102</v>
      </c>
      <c r="E716">
        <v>1.4447408520263001</v>
      </c>
      <c r="F716">
        <v>0.35731298827296099</v>
      </c>
      <c r="G716">
        <v>1.0768340024937999</v>
      </c>
      <c r="H716">
        <v>0.357084242068687</v>
      </c>
      <c r="I716">
        <v>3.1753870135033398E-2</v>
      </c>
      <c r="J716" s="1">
        <v>-1.15630161695579E-16</v>
      </c>
    </row>
    <row r="717" spans="1:10" hidden="1" x14ac:dyDescent="0.25">
      <c r="A717">
        <v>118</v>
      </c>
      <c r="B717" t="s">
        <v>248</v>
      </c>
      <c r="C717" t="s">
        <v>147</v>
      </c>
      <c r="D717">
        <v>2.11726570665114</v>
      </c>
      <c r="E717">
        <v>1.69137194447099</v>
      </c>
      <c r="F717">
        <v>0.42516283781316799</v>
      </c>
      <c r="G717">
        <v>2.0457986123872902</v>
      </c>
      <c r="H717">
        <v>0.875065469558999</v>
      </c>
      <c r="I717">
        <v>9.7851199718401394E-2</v>
      </c>
      <c r="J717" s="1">
        <v>-6.0064800355696896E-17</v>
      </c>
    </row>
    <row r="718" spans="1:10" hidden="1" x14ac:dyDescent="0.25">
      <c r="A718">
        <v>120</v>
      </c>
      <c r="B718" t="s">
        <v>249</v>
      </c>
      <c r="C718" t="s">
        <v>147</v>
      </c>
      <c r="D718">
        <v>0.664510766511897</v>
      </c>
      <c r="E718">
        <v>0.62955829909749395</v>
      </c>
      <c r="F718">
        <v>0.14330724403669501</v>
      </c>
      <c r="G718">
        <v>0.83584492627781204</v>
      </c>
      <c r="H718">
        <v>0.82305183194643405</v>
      </c>
      <c r="I718">
        <v>0.22123916082966399</v>
      </c>
      <c r="J718">
        <v>0.20488466025999899</v>
      </c>
    </row>
    <row r="719" spans="1:10" hidden="1" x14ac:dyDescent="0.25">
      <c r="A719">
        <v>128</v>
      </c>
      <c r="B719" t="s">
        <v>250</v>
      </c>
      <c r="C719" t="s">
        <v>147</v>
      </c>
      <c r="D719">
        <v>8.4506336766656904</v>
      </c>
      <c r="E719">
        <v>6.0360318263079398</v>
      </c>
      <c r="F719">
        <v>1.6775179513326699</v>
      </c>
      <c r="G719">
        <v>7.1354123127501001</v>
      </c>
      <c r="H719">
        <v>2.80453663152921</v>
      </c>
      <c r="I719">
        <v>0.30092258451435999</v>
      </c>
      <c r="J719" s="1">
        <v>2.1635254351948199E-16</v>
      </c>
    </row>
    <row r="720" spans="1:10" hidden="1" x14ac:dyDescent="0.25">
      <c r="A720">
        <v>125</v>
      </c>
      <c r="B720" t="s">
        <v>245</v>
      </c>
      <c r="C720" t="s">
        <v>148</v>
      </c>
      <c r="D720">
        <v>241.23922891165799</v>
      </c>
      <c r="E720">
        <v>2016.1359902402</v>
      </c>
      <c r="F720">
        <v>109.563542783421</v>
      </c>
      <c r="G720">
        <v>3637.3242527866901</v>
      </c>
      <c r="H720">
        <v>2527.09105945185</v>
      </c>
      <c r="I720">
        <v>17469.318531098201</v>
      </c>
      <c r="J720">
        <v>9652.2351458873309</v>
      </c>
    </row>
    <row r="721" spans="1:10" hidden="1" x14ac:dyDescent="0.25">
      <c r="A721">
        <v>121</v>
      </c>
      <c r="B721" t="s">
        <v>246</v>
      </c>
      <c r="C721" t="s">
        <v>148</v>
      </c>
      <c r="D721">
        <v>25.124106736431401</v>
      </c>
      <c r="E721">
        <v>138.48312230707799</v>
      </c>
      <c r="F721">
        <v>7.7361456990741901</v>
      </c>
      <c r="G721">
        <v>90.895984068689302</v>
      </c>
      <c r="H721">
        <v>8.93256607504191</v>
      </c>
      <c r="I721">
        <v>2.8943490004648802</v>
      </c>
      <c r="J721">
        <v>1.07040151599975E-2</v>
      </c>
    </row>
    <row r="722" spans="1:10" hidden="1" x14ac:dyDescent="0.25">
      <c r="A722">
        <v>119</v>
      </c>
      <c r="B722" t="s">
        <v>248</v>
      </c>
      <c r="C722" t="s">
        <v>148</v>
      </c>
      <c r="D722">
        <v>77.657607677259904</v>
      </c>
      <c r="E722">
        <v>406.03255372594703</v>
      </c>
      <c r="F722">
        <v>82.995157412916896</v>
      </c>
      <c r="G722">
        <v>2273.5940025851901</v>
      </c>
      <c r="H722">
        <v>546.357944208101</v>
      </c>
      <c r="I722">
        <v>1540.3598343736101</v>
      </c>
      <c r="J722" s="1">
        <v>-3.6650370238699897E-15</v>
      </c>
    </row>
    <row r="723" spans="1:10" hidden="1" x14ac:dyDescent="0.25">
      <c r="A723">
        <v>121</v>
      </c>
      <c r="B723" t="s">
        <v>249</v>
      </c>
      <c r="C723" t="s">
        <v>148</v>
      </c>
      <c r="D723">
        <v>4.0568806911652898E-2</v>
      </c>
      <c r="E723">
        <v>0.15603263477167401</v>
      </c>
      <c r="F723">
        <v>5.7930812754232598E-2</v>
      </c>
      <c r="G723">
        <v>9.7642990096576995E-2</v>
      </c>
      <c r="H723">
        <v>7.4167655808407604E-2</v>
      </c>
      <c r="I723">
        <v>0.26399046628245498</v>
      </c>
      <c r="J723">
        <v>0.176630862962489</v>
      </c>
    </row>
    <row r="724" spans="1:10" hidden="1" x14ac:dyDescent="0.25">
      <c r="A724">
        <v>129</v>
      </c>
      <c r="B724" t="s">
        <v>250</v>
      </c>
      <c r="C724" t="s">
        <v>148</v>
      </c>
      <c r="D724">
        <v>2.3446689990387402</v>
      </c>
      <c r="E724">
        <v>11.8792002594808</v>
      </c>
      <c r="F724">
        <v>0.83465698095060303</v>
      </c>
      <c r="G724">
        <v>19.679992108809301</v>
      </c>
      <c r="H724">
        <v>3.9370038481019201</v>
      </c>
      <c r="I724">
        <v>9.6083991699381102</v>
      </c>
      <c r="J724">
        <v>0.21375949599999899</v>
      </c>
    </row>
    <row r="725" spans="1:10" hidden="1" x14ac:dyDescent="0.25">
      <c r="A725">
        <v>126</v>
      </c>
      <c r="B725" t="s">
        <v>245</v>
      </c>
      <c r="C725" t="s">
        <v>149</v>
      </c>
      <c r="D725">
        <v>222.3432806685</v>
      </c>
      <c r="E725">
        <v>204.31038285862499</v>
      </c>
      <c r="F725">
        <v>198.85888000324999</v>
      </c>
      <c r="G725">
        <v>57.839950449063601</v>
      </c>
      <c r="H725">
        <v>144.910078924006</v>
      </c>
      <c r="I725">
        <v>11.5002270965521</v>
      </c>
      <c r="J725">
        <v>0.102069128100079</v>
      </c>
    </row>
    <row r="726" spans="1:10" hidden="1" x14ac:dyDescent="0.25">
      <c r="A726">
        <v>122</v>
      </c>
      <c r="B726" t="s">
        <v>246</v>
      </c>
      <c r="C726" t="s">
        <v>149</v>
      </c>
      <c r="D726">
        <v>14.3468246842914</v>
      </c>
      <c r="E726">
        <v>0</v>
      </c>
      <c r="F726">
        <v>1.7254586995256</v>
      </c>
      <c r="G726">
        <v>0.26691766854495602</v>
      </c>
      <c r="H726">
        <v>0.389006406601483</v>
      </c>
      <c r="I726">
        <v>9.6925410365486901E-3</v>
      </c>
      <c r="J726" s="1">
        <v>-1.7763568394002501E-15</v>
      </c>
    </row>
    <row r="727" spans="1:10" hidden="1" x14ac:dyDescent="0.25">
      <c r="A727">
        <v>120</v>
      </c>
      <c r="B727" t="s">
        <v>248</v>
      </c>
      <c r="C727" t="s">
        <v>149</v>
      </c>
      <c r="D727">
        <v>2.98569987919302</v>
      </c>
      <c r="E727">
        <v>0.41160597214012601</v>
      </c>
      <c r="F727">
        <v>0.659054688988577</v>
      </c>
      <c r="G727">
        <v>0.119619010784196</v>
      </c>
      <c r="H727">
        <v>0.249334799358475</v>
      </c>
      <c r="I727">
        <v>2.0084299535600501E-2</v>
      </c>
      <c r="J727" s="1">
        <v>-6.0715321659188202E-18</v>
      </c>
    </row>
    <row r="728" spans="1:10" hidden="1" x14ac:dyDescent="0.25">
      <c r="A728">
        <v>122</v>
      </c>
      <c r="B728" t="s">
        <v>249</v>
      </c>
      <c r="C728" t="s">
        <v>149</v>
      </c>
      <c r="D728">
        <v>0.79588880470840595</v>
      </c>
      <c r="E728">
        <v>0.171609003115756</v>
      </c>
      <c r="F728">
        <v>0.23621325191562101</v>
      </c>
      <c r="G728">
        <v>8.8006881806083806E-2</v>
      </c>
      <c r="H728">
        <v>0.145455570670107</v>
      </c>
      <c r="I728">
        <v>1.4004087784024601E-2</v>
      </c>
      <c r="J728" s="1">
        <v>6.2450045135165006E-17</v>
      </c>
    </row>
    <row r="729" spans="1:10" hidden="1" x14ac:dyDescent="0.25">
      <c r="A729">
        <v>130</v>
      </c>
      <c r="B729" t="s">
        <v>250</v>
      </c>
      <c r="C729" t="s">
        <v>149</v>
      </c>
      <c r="D729">
        <v>10.6698875065004</v>
      </c>
      <c r="E729">
        <v>1.3759422157224299</v>
      </c>
      <c r="F729">
        <v>2.2734478602706001</v>
      </c>
      <c r="G729">
        <v>0.35207600091644198</v>
      </c>
      <c r="H729">
        <v>0.78067210396395803</v>
      </c>
      <c r="I729">
        <v>5.9922712626141197E-2</v>
      </c>
      <c r="J729" s="1">
        <v>1.3652273755937401E-15</v>
      </c>
    </row>
    <row r="730" spans="1:10" hidden="1" x14ac:dyDescent="0.25">
      <c r="A730">
        <v>127</v>
      </c>
      <c r="B730" t="s">
        <v>245</v>
      </c>
      <c r="C730" t="s">
        <v>150</v>
      </c>
      <c r="D730">
        <v>738.55237647829597</v>
      </c>
      <c r="E730">
        <v>5490.4483108106597</v>
      </c>
      <c r="F730">
        <v>880.46503679757905</v>
      </c>
      <c r="G730">
        <v>14380.385929590901</v>
      </c>
      <c r="H730">
        <v>37071.6086749319</v>
      </c>
      <c r="I730">
        <v>28808.790406400502</v>
      </c>
      <c r="J730">
        <v>34325.542346378897</v>
      </c>
    </row>
    <row r="731" spans="1:10" hidden="1" x14ac:dyDescent="0.25">
      <c r="A731">
        <v>123</v>
      </c>
      <c r="B731" t="s">
        <v>246</v>
      </c>
      <c r="C731" t="s">
        <v>150</v>
      </c>
      <c r="D731">
        <v>7603.8513279931603</v>
      </c>
      <c r="E731">
        <v>720.42354297474697</v>
      </c>
      <c r="F731">
        <v>62.137007823502998</v>
      </c>
      <c r="G731">
        <v>284.68997099023301</v>
      </c>
      <c r="H731">
        <v>105.725096549976</v>
      </c>
      <c r="I731">
        <v>19.466822351587499</v>
      </c>
      <c r="J731">
        <v>2.76076922504519E-4</v>
      </c>
    </row>
    <row r="732" spans="1:10" hidden="1" x14ac:dyDescent="0.25">
      <c r="A732">
        <v>53</v>
      </c>
      <c r="B732" t="s">
        <v>247</v>
      </c>
      <c r="C732" t="s">
        <v>150</v>
      </c>
      <c r="D732">
        <v>51.569017812668797</v>
      </c>
      <c r="E732">
        <v>5.0988861929287097</v>
      </c>
      <c r="F732">
        <v>0.50172585014542204</v>
      </c>
      <c r="G732">
        <v>2.15021327697883</v>
      </c>
      <c r="H732">
        <v>0.96560004145070499</v>
      </c>
      <c r="I732">
        <v>0.19485107302750501</v>
      </c>
      <c r="J732">
        <v>2.8180530160003301E-2</v>
      </c>
    </row>
    <row r="733" spans="1:10" hidden="1" x14ac:dyDescent="0.25">
      <c r="A733">
        <v>121</v>
      </c>
      <c r="B733" t="s">
        <v>248</v>
      </c>
      <c r="C733" t="s">
        <v>150</v>
      </c>
      <c r="D733">
        <v>1318.4137165777299</v>
      </c>
      <c r="E733">
        <v>3531.0881845366398</v>
      </c>
      <c r="F733">
        <v>1640.7421117194001</v>
      </c>
      <c r="G733">
        <v>11323.7248577759</v>
      </c>
      <c r="H733">
        <v>10988.516103125001</v>
      </c>
      <c r="I733">
        <v>2888.5381846851301</v>
      </c>
      <c r="J733" s="1">
        <v>1.5480672299616999E-13</v>
      </c>
    </row>
    <row r="734" spans="1:10" hidden="1" x14ac:dyDescent="0.25">
      <c r="A734">
        <v>123</v>
      </c>
      <c r="B734" t="s">
        <v>249</v>
      </c>
      <c r="C734" t="s">
        <v>150</v>
      </c>
      <c r="D734">
        <v>0.38425111628549502</v>
      </c>
      <c r="E734">
        <v>1.35422694728518</v>
      </c>
      <c r="F734">
        <v>0.58453635009053695</v>
      </c>
      <c r="G734">
        <v>1.6979482199192499</v>
      </c>
      <c r="H734">
        <v>3.0576148036150701</v>
      </c>
      <c r="I734">
        <v>2.1396141423744601</v>
      </c>
      <c r="J734">
        <v>2.6864910460999898</v>
      </c>
    </row>
    <row r="735" spans="1:10" hidden="1" x14ac:dyDescent="0.25">
      <c r="A735">
        <v>131</v>
      </c>
      <c r="B735" t="s">
        <v>250</v>
      </c>
      <c r="C735" t="s">
        <v>150</v>
      </c>
      <c r="D735">
        <v>83.133146643890797</v>
      </c>
      <c r="E735">
        <v>23.806522839195399</v>
      </c>
      <c r="F735">
        <v>5.2693836462132397</v>
      </c>
      <c r="G735">
        <v>53.004534475472497</v>
      </c>
      <c r="H735">
        <v>50.445448868483098</v>
      </c>
      <c r="I735">
        <v>13.816151345244799</v>
      </c>
      <c r="J735">
        <v>0.81818763899999603</v>
      </c>
    </row>
    <row r="736" spans="1:10" hidden="1" x14ac:dyDescent="0.25">
      <c r="A736">
        <v>128</v>
      </c>
      <c r="B736" t="s">
        <v>245</v>
      </c>
      <c r="C736" t="s">
        <v>151</v>
      </c>
      <c r="D736">
        <v>37.200087166799101</v>
      </c>
      <c r="E736">
        <v>496.92729093128901</v>
      </c>
      <c r="F736">
        <v>200.32806155730901</v>
      </c>
      <c r="G736">
        <v>824.66326604863502</v>
      </c>
      <c r="H736">
        <v>471.41227564000297</v>
      </c>
      <c r="I736">
        <v>28286.1297033589</v>
      </c>
      <c r="J736">
        <v>27701.7891523039</v>
      </c>
    </row>
    <row r="737" spans="1:10" hidden="1" x14ac:dyDescent="0.25">
      <c r="A737">
        <v>124</v>
      </c>
      <c r="B737" t="s">
        <v>246</v>
      </c>
      <c r="C737" t="s">
        <v>151</v>
      </c>
      <c r="D737">
        <v>4.5295415129877199</v>
      </c>
      <c r="E737">
        <v>28.661277005822601</v>
      </c>
      <c r="F737">
        <v>4.3888318039470002</v>
      </c>
      <c r="G737">
        <v>20.786248390806598</v>
      </c>
      <c r="H737">
        <v>2.1094186703956801</v>
      </c>
      <c r="I737">
        <v>2.3022092590602798</v>
      </c>
      <c r="J737">
        <v>5.0145536099999902E-2</v>
      </c>
    </row>
    <row r="738" spans="1:10" hidden="1" x14ac:dyDescent="0.25">
      <c r="A738">
        <v>122</v>
      </c>
      <c r="B738" t="s">
        <v>248</v>
      </c>
      <c r="C738" t="s">
        <v>151</v>
      </c>
      <c r="D738">
        <v>5.0952039258898596</v>
      </c>
      <c r="E738">
        <v>16.986411757979099</v>
      </c>
      <c r="F738">
        <v>10.005025989100901</v>
      </c>
      <c r="G738">
        <v>85.862791637827002</v>
      </c>
      <c r="H738">
        <v>11.403856527561199</v>
      </c>
      <c r="I738">
        <v>92.2294678416431</v>
      </c>
      <c r="J738" s="1">
        <v>4.3723163110909101E-16</v>
      </c>
    </row>
    <row r="739" spans="1:10" hidden="1" x14ac:dyDescent="0.25">
      <c r="A739">
        <v>124</v>
      </c>
      <c r="B739" t="s">
        <v>249</v>
      </c>
      <c r="C739" t="s">
        <v>151</v>
      </c>
      <c r="D739">
        <v>5.6374039597170703E-2</v>
      </c>
      <c r="E739">
        <v>0.27012799760779399</v>
      </c>
      <c r="F739">
        <v>0.18972384732176301</v>
      </c>
      <c r="G739">
        <v>0.17308436393704699</v>
      </c>
      <c r="H739">
        <v>0.141566166523072</v>
      </c>
      <c r="I739">
        <v>2.7124107032121501</v>
      </c>
      <c r="J739">
        <v>2.63363876725799</v>
      </c>
    </row>
    <row r="740" spans="1:10" hidden="1" x14ac:dyDescent="0.25">
      <c r="A740">
        <v>132</v>
      </c>
      <c r="B740" t="s">
        <v>250</v>
      </c>
      <c r="C740" t="s">
        <v>151</v>
      </c>
      <c r="D740">
        <v>0.68400390926522503</v>
      </c>
      <c r="E740">
        <v>4.5326954077059298</v>
      </c>
      <c r="F740">
        <v>0.68802949095319099</v>
      </c>
      <c r="G740">
        <v>4.72334523799422</v>
      </c>
      <c r="H740">
        <v>0.50027478272992199</v>
      </c>
      <c r="I740">
        <v>1.7259695800715</v>
      </c>
      <c r="J740">
        <v>5.7019690999999002E-3</v>
      </c>
    </row>
    <row r="741" spans="1:10" hidden="1" x14ac:dyDescent="0.25">
      <c r="A741">
        <v>133</v>
      </c>
      <c r="B741" t="s">
        <v>250</v>
      </c>
      <c r="C741" t="s">
        <v>152</v>
      </c>
      <c r="D741">
        <v>1.8635376187663599E-2</v>
      </c>
      <c r="E741">
        <v>0</v>
      </c>
      <c r="F741">
        <v>0</v>
      </c>
      <c r="G741">
        <v>5.71450290747113E-2</v>
      </c>
      <c r="H741">
        <v>3.35458395370433E-2</v>
      </c>
      <c r="I741">
        <v>1.7906542005816099E-3</v>
      </c>
      <c r="J741" s="1">
        <v>-7.5894152073985301E-19</v>
      </c>
    </row>
    <row r="742" spans="1:10" hidden="1" x14ac:dyDescent="0.25">
      <c r="A742">
        <v>129</v>
      </c>
      <c r="B742" t="s">
        <v>245</v>
      </c>
      <c r="C742" t="s">
        <v>153</v>
      </c>
      <c r="D742">
        <v>138.96634959945499</v>
      </c>
      <c r="E742">
        <v>956.47157873289598</v>
      </c>
      <c r="F742">
        <v>67.300867946313602</v>
      </c>
      <c r="G742">
        <v>1438.8815722502</v>
      </c>
      <c r="H742">
        <v>1514.0041773732901</v>
      </c>
      <c r="I742">
        <v>3803.4317791980302</v>
      </c>
      <c r="J742">
        <v>8551.7298403008608</v>
      </c>
    </row>
    <row r="743" spans="1:10" hidden="1" x14ac:dyDescent="0.25">
      <c r="A743">
        <v>125</v>
      </c>
      <c r="B743" t="s">
        <v>246</v>
      </c>
      <c r="C743" t="s">
        <v>153</v>
      </c>
      <c r="D743">
        <v>3062.8393582200601</v>
      </c>
      <c r="E743">
        <v>5090.2883982885396</v>
      </c>
      <c r="F743">
        <v>196.50687125540699</v>
      </c>
      <c r="G743">
        <v>1611.4648206023001</v>
      </c>
      <c r="H743">
        <v>280.48704778735299</v>
      </c>
      <c r="I743">
        <v>28.756219846330598</v>
      </c>
      <c r="J743" s="1">
        <v>8.0907502919558204E-15</v>
      </c>
    </row>
    <row r="744" spans="1:10" hidden="1" x14ac:dyDescent="0.25">
      <c r="A744">
        <v>54</v>
      </c>
      <c r="B744" t="s">
        <v>247</v>
      </c>
      <c r="C744" t="s">
        <v>153</v>
      </c>
      <c r="D744">
        <v>0.26948363446312001</v>
      </c>
      <c r="E744">
        <v>0.45071682493891702</v>
      </c>
      <c r="F744">
        <v>1.72848947369704E-2</v>
      </c>
      <c r="G744">
        <v>0.14269967348545101</v>
      </c>
      <c r="H744">
        <v>2.43898499118568E-2</v>
      </c>
      <c r="I744">
        <v>2.54512646368349E-3</v>
      </c>
      <c r="J744" s="1">
        <v>1.12375861112228E-17</v>
      </c>
    </row>
    <row r="745" spans="1:10" hidden="1" x14ac:dyDescent="0.25">
      <c r="A745">
        <v>123</v>
      </c>
      <c r="B745" t="s">
        <v>248</v>
      </c>
      <c r="C745" t="s">
        <v>153</v>
      </c>
      <c r="D745">
        <v>907.485204096698</v>
      </c>
      <c r="E745">
        <v>3242.3350518867601</v>
      </c>
      <c r="F745">
        <v>648.73164404801605</v>
      </c>
      <c r="G745">
        <v>9656.8577167261592</v>
      </c>
      <c r="H745">
        <v>3360.8402158669301</v>
      </c>
      <c r="I745">
        <v>5022.0890800954403</v>
      </c>
      <c r="J745" s="1">
        <v>5.1998336192404698E-14</v>
      </c>
    </row>
    <row r="746" spans="1:10" hidden="1" x14ac:dyDescent="0.25">
      <c r="A746">
        <v>125</v>
      </c>
      <c r="B746" t="s">
        <v>249</v>
      </c>
      <c r="C746" t="s">
        <v>153</v>
      </c>
      <c r="D746">
        <v>0.333736892376299</v>
      </c>
      <c r="E746">
        <v>0.41140755996620598</v>
      </c>
      <c r="F746">
        <v>6.1491389639269797E-2</v>
      </c>
      <c r="G746">
        <v>0.38995787605892801</v>
      </c>
      <c r="H746">
        <v>0.29811390775330399</v>
      </c>
      <c r="I746">
        <v>0.56526381362789102</v>
      </c>
      <c r="J746">
        <v>1.0034322347059901</v>
      </c>
    </row>
    <row r="747" spans="1:10" hidden="1" x14ac:dyDescent="0.25">
      <c r="A747">
        <v>134</v>
      </c>
      <c r="B747" t="s">
        <v>250</v>
      </c>
      <c r="C747" t="s">
        <v>153</v>
      </c>
      <c r="D747">
        <v>8.3240308765626203</v>
      </c>
      <c r="E747">
        <v>17.821678419132201</v>
      </c>
      <c r="F747">
        <v>0.87649251377835602</v>
      </c>
      <c r="G747">
        <v>23.534704428811398</v>
      </c>
      <c r="H747">
        <v>7.3641112264654502</v>
      </c>
      <c r="I747">
        <v>10.3770074152497</v>
      </c>
      <c r="J747" s="1">
        <v>1.64608994837611E-16</v>
      </c>
    </row>
    <row r="748" spans="1:10" hidden="1" x14ac:dyDescent="0.25">
      <c r="A748">
        <v>130</v>
      </c>
      <c r="B748" t="s">
        <v>245</v>
      </c>
      <c r="C748" t="s">
        <v>154</v>
      </c>
      <c r="D748">
        <v>18.844266934058901</v>
      </c>
      <c r="E748">
        <v>73.100308245266504</v>
      </c>
      <c r="F748">
        <v>3.9207241069552698</v>
      </c>
      <c r="G748">
        <v>295.149950757444</v>
      </c>
      <c r="H748">
        <v>85.244625155837099</v>
      </c>
      <c r="I748">
        <v>11032.3691681004</v>
      </c>
      <c r="J748">
        <v>5120.3574172169901</v>
      </c>
    </row>
    <row r="749" spans="1:10" hidden="1" x14ac:dyDescent="0.25">
      <c r="A749">
        <v>126</v>
      </c>
      <c r="B749" t="s">
        <v>246</v>
      </c>
      <c r="C749" t="s">
        <v>154</v>
      </c>
      <c r="D749">
        <v>23.208153802289399</v>
      </c>
      <c r="E749">
        <v>39.049330276518802</v>
      </c>
      <c r="F749">
        <v>6.5695379215863401</v>
      </c>
      <c r="G749">
        <v>31.913813154924402</v>
      </c>
      <c r="H749">
        <v>2.6991178392427102</v>
      </c>
      <c r="I749">
        <v>0.53935143083820303</v>
      </c>
      <c r="J749">
        <v>0.199773821109996</v>
      </c>
    </row>
    <row r="750" spans="1:10" hidden="1" x14ac:dyDescent="0.25">
      <c r="A750">
        <v>124</v>
      </c>
      <c r="B750" t="s">
        <v>248</v>
      </c>
      <c r="C750" t="s">
        <v>154</v>
      </c>
      <c r="D750">
        <v>14.897019655824099</v>
      </c>
      <c r="E750">
        <v>12.378818956019</v>
      </c>
      <c r="F750">
        <v>12.268283937972299</v>
      </c>
      <c r="G750">
        <v>113.596663378245</v>
      </c>
      <c r="H750">
        <v>16.0862214376473</v>
      </c>
      <c r="I750">
        <v>307.51554800623097</v>
      </c>
      <c r="J750" s="1">
        <v>-4.5579859331290597E-16</v>
      </c>
    </row>
    <row r="751" spans="1:10" hidden="1" x14ac:dyDescent="0.25">
      <c r="A751">
        <v>126</v>
      </c>
      <c r="B751" t="s">
        <v>249</v>
      </c>
      <c r="C751" t="s">
        <v>154</v>
      </c>
      <c r="D751">
        <v>5.94724296439684E-2</v>
      </c>
      <c r="E751">
        <v>5.6237043456420097E-2</v>
      </c>
      <c r="F751">
        <v>6.5255489401696204E-2</v>
      </c>
      <c r="G751">
        <v>4.1495196723456799E-2</v>
      </c>
      <c r="H751">
        <v>2.66613171221349E-2</v>
      </c>
      <c r="I751">
        <v>0.23122062868381299</v>
      </c>
      <c r="J751">
        <v>0.78638594937133</v>
      </c>
    </row>
    <row r="752" spans="1:10" hidden="1" x14ac:dyDescent="0.25">
      <c r="A752">
        <v>135</v>
      </c>
      <c r="B752" t="s">
        <v>250</v>
      </c>
      <c r="C752" t="s">
        <v>154</v>
      </c>
      <c r="D752">
        <v>0.75123592209161905</v>
      </c>
      <c r="E752">
        <v>1.2147038214170101</v>
      </c>
      <c r="F752">
        <v>0.21592279654559501</v>
      </c>
      <c r="G752">
        <v>2.2528528024855099</v>
      </c>
      <c r="H752">
        <v>0.25916873617934399</v>
      </c>
      <c r="I752">
        <v>3.5820810429813599</v>
      </c>
      <c r="J752" s="1">
        <v>7.3896848384359596E-17</v>
      </c>
    </row>
    <row r="753" spans="1:10" hidden="1" x14ac:dyDescent="0.25">
      <c r="A753">
        <v>131</v>
      </c>
      <c r="B753" t="s">
        <v>245</v>
      </c>
      <c r="C753" t="s">
        <v>155</v>
      </c>
      <c r="D753">
        <v>37.1816330745214</v>
      </c>
      <c r="E753">
        <v>0</v>
      </c>
      <c r="F753">
        <v>0</v>
      </c>
      <c r="G753">
        <v>34.565758110242598</v>
      </c>
      <c r="H753">
        <v>2.5000491898969899</v>
      </c>
      <c r="I753">
        <v>0.11435962533892</v>
      </c>
      <c r="J753">
        <v>8.644876</v>
      </c>
    </row>
    <row r="754" spans="1:10" hidden="1" x14ac:dyDescent="0.25">
      <c r="A754">
        <v>127</v>
      </c>
      <c r="B754" t="s">
        <v>246</v>
      </c>
      <c r="C754" t="s">
        <v>155</v>
      </c>
      <c r="D754">
        <v>5.6043843578588402E-2</v>
      </c>
      <c r="E754">
        <v>0</v>
      </c>
      <c r="F754">
        <v>0</v>
      </c>
      <c r="G754">
        <v>4.6505289623712698E-2</v>
      </c>
      <c r="H754">
        <v>8.8593785379009003E-3</v>
      </c>
      <c r="I754">
        <v>6.7057825979787995E-4</v>
      </c>
      <c r="J754">
        <v>0</v>
      </c>
    </row>
    <row r="755" spans="1:10" hidden="1" x14ac:dyDescent="0.25">
      <c r="A755">
        <v>125</v>
      </c>
      <c r="B755" t="s">
        <v>248</v>
      </c>
      <c r="C755" t="s">
        <v>155</v>
      </c>
      <c r="D755">
        <v>2.2216145004518899E-2</v>
      </c>
      <c r="E755">
        <v>0</v>
      </c>
      <c r="F755">
        <v>0</v>
      </c>
      <c r="G755">
        <v>1.9764835912636301E-2</v>
      </c>
      <c r="H755">
        <v>2.3019983778903002E-3</v>
      </c>
      <c r="I755">
        <v>1.47420704954399E-4</v>
      </c>
      <c r="J755" s="1">
        <v>-3.46944695195361E-18</v>
      </c>
    </row>
    <row r="756" spans="1:10" hidden="1" x14ac:dyDescent="0.25">
      <c r="A756">
        <v>127</v>
      </c>
      <c r="B756" t="s">
        <v>249</v>
      </c>
      <c r="C756" t="s">
        <v>155</v>
      </c>
      <c r="D756">
        <v>1.9250799539889899E-3</v>
      </c>
      <c r="E756">
        <v>0</v>
      </c>
      <c r="F756">
        <v>0</v>
      </c>
      <c r="G756">
        <v>1.70729428280796E-3</v>
      </c>
      <c r="H756">
        <v>2.0436294092057001E-4</v>
      </c>
      <c r="I756" s="1">
        <v>1.32528222824747E-5</v>
      </c>
      <c r="J756">
        <v>3.5244589999999902E-3</v>
      </c>
    </row>
    <row r="757" spans="1:10" hidden="1" x14ac:dyDescent="0.25">
      <c r="A757">
        <v>136</v>
      </c>
      <c r="B757" t="s">
        <v>250</v>
      </c>
      <c r="C757" t="s">
        <v>155</v>
      </c>
      <c r="D757">
        <v>3.1559983370306403E-2</v>
      </c>
      <c r="E757">
        <v>0</v>
      </c>
      <c r="F757">
        <v>0</v>
      </c>
      <c r="G757">
        <v>2.8093613309806E-2</v>
      </c>
      <c r="H757">
        <v>3.2556975520787301E-3</v>
      </c>
      <c r="I757">
        <v>2.08005767808725E-4</v>
      </c>
      <c r="J757" s="1">
        <v>5.2041704279304197E-18</v>
      </c>
    </row>
    <row r="758" spans="1:10" hidden="1" x14ac:dyDescent="0.25">
      <c r="A758">
        <v>132</v>
      </c>
      <c r="B758" t="s">
        <v>245</v>
      </c>
      <c r="C758" t="s">
        <v>156</v>
      </c>
      <c r="D758">
        <v>182.60351111579001</v>
      </c>
      <c r="E758">
        <v>110.398941330721</v>
      </c>
      <c r="F758">
        <v>92.975228616138494</v>
      </c>
      <c r="G758">
        <v>335.04678065433899</v>
      </c>
      <c r="H758">
        <v>147.868832407345</v>
      </c>
      <c r="I758">
        <v>19.798035875665001</v>
      </c>
      <c r="J758">
        <v>0.548454200000005</v>
      </c>
    </row>
    <row r="759" spans="1:10" hidden="1" x14ac:dyDescent="0.25">
      <c r="A759">
        <v>128</v>
      </c>
      <c r="B759" t="s">
        <v>246</v>
      </c>
      <c r="C759" t="s">
        <v>156</v>
      </c>
      <c r="D759">
        <v>4.8132256499614101</v>
      </c>
      <c r="E759">
        <v>1.3197837882254599</v>
      </c>
      <c r="F759">
        <v>1.3389073102839599</v>
      </c>
      <c r="G759">
        <v>2.0691637395200102</v>
      </c>
      <c r="H759">
        <v>1.18711321367248</v>
      </c>
      <c r="I759">
        <v>0.20207355833666199</v>
      </c>
      <c r="J759" s="1">
        <v>3.9540853230546302E-16</v>
      </c>
    </row>
    <row r="760" spans="1:10" hidden="1" x14ac:dyDescent="0.25">
      <c r="A760">
        <v>126</v>
      </c>
      <c r="B760" t="s">
        <v>248</v>
      </c>
      <c r="C760" t="s">
        <v>156</v>
      </c>
      <c r="D760">
        <v>0.86327038283970803</v>
      </c>
      <c r="E760">
        <v>0.73572724232572295</v>
      </c>
      <c r="F760">
        <v>0.451785614514783</v>
      </c>
      <c r="G760">
        <v>1.4647992661954701</v>
      </c>
      <c r="H760">
        <v>0.70987472816768005</v>
      </c>
      <c r="I760">
        <v>9.8497675956625605E-2</v>
      </c>
      <c r="J760" s="1">
        <v>1.4745149545802799E-17</v>
      </c>
    </row>
    <row r="761" spans="1:10" hidden="1" x14ac:dyDescent="0.25">
      <c r="A761">
        <v>128</v>
      </c>
      <c r="B761" t="s">
        <v>249</v>
      </c>
      <c r="C761" t="s">
        <v>156</v>
      </c>
      <c r="D761">
        <v>7.1579183920468206E-2</v>
      </c>
      <c r="E761">
        <v>5.9186362567580197E-2</v>
      </c>
      <c r="F761">
        <v>3.5205812881636697E-2</v>
      </c>
      <c r="G761">
        <v>4.9022598605671201E-2</v>
      </c>
      <c r="H761">
        <v>3.7845051093732998E-2</v>
      </c>
      <c r="I761">
        <v>6.4186671309105197E-3</v>
      </c>
      <c r="J761" s="1">
        <v>-2.0410105897039599E-17</v>
      </c>
    </row>
    <row r="762" spans="1:10" hidden="1" x14ac:dyDescent="0.25">
      <c r="A762">
        <v>137</v>
      </c>
      <c r="B762" t="s">
        <v>250</v>
      </c>
      <c r="C762" t="s">
        <v>156</v>
      </c>
      <c r="D762">
        <v>1.36166439222007</v>
      </c>
      <c r="E762">
        <v>0.69022860623696503</v>
      </c>
      <c r="F762">
        <v>0.37927383148891802</v>
      </c>
      <c r="G762">
        <v>0.97174139568727602</v>
      </c>
      <c r="H762">
        <v>0.51486183669677399</v>
      </c>
      <c r="I762">
        <v>6.9397907669990197E-2</v>
      </c>
      <c r="J762" s="1">
        <v>2.1488887058662599E-16</v>
      </c>
    </row>
    <row r="763" spans="1:10" hidden="1" x14ac:dyDescent="0.25">
      <c r="A763">
        <v>133</v>
      </c>
      <c r="B763" t="s">
        <v>245</v>
      </c>
      <c r="C763" t="s">
        <v>157</v>
      </c>
      <c r="D763">
        <v>324.28780096618601</v>
      </c>
      <c r="E763">
        <v>673.65684990428201</v>
      </c>
      <c r="F763">
        <v>250.181861696326</v>
      </c>
      <c r="G763">
        <v>787.32642199293696</v>
      </c>
      <c r="H763">
        <v>252.79651269230999</v>
      </c>
      <c r="I763">
        <v>26.1701284099553</v>
      </c>
      <c r="J763">
        <v>5.5474096409952899E-2</v>
      </c>
    </row>
    <row r="764" spans="1:10" hidden="1" x14ac:dyDescent="0.25">
      <c r="A764">
        <v>129</v>
      </c>
      <c r="B764" t="s">
        <v>246</v>
      </c>
      <c r="C764" t="s">
        <v>157</v>
      </c>
      <c r="D764">
        <v>599.472909119051</v>
      </c>
      <c r="E764">
        <v>210.73420391256099</v>
      </c>
      <c r="F764">
        <v>145.50986102002699</v>
      </c>
      <c r="G764">
        <v>213.270011675288</v>
      </c>
      <c r="H764">
        <v>64.394843399514599</v>
      </c>
      <c r="I764">
        <v>4.8692892335567697</v>
      </c>
      <c r="J764" s="1">
        <v>1.0103029524088899E-14</v>
      </c>
    </row>
    <row r="765" spans="1:10" hidden="1" x14ac:dyDescent="0.25">
      <c r="A765">
        <v>127</v>
      </c>
      <c r="B765" t="s">
        <v>248</v>
      </c>
      <c r="C765" t="s">
        <v>157</v>
      </c>
      <c r="D765">
        <v>25.7447745269472</v>
      </c>
      <c r="E765">
        <v>31.425338218621501</v>
      </c>
      <c r="F765">
        <v>17.6223797931268</v>
      </c>
      <c r="G765">
        <v>40.934397196000504</v>
      </c>
      <c r="H765">
        <v>11.540806926083301</v>
      </c>
      <c r="I765">
        <v>0.89293477922047404</v>
      </c>
      <c r="J765" s="1">
        <v>-9.8185348740287203E-16</v>
      </c>
    </row>
    <row r="766" spans="1:10" hidden="1" x14ac:dyDescent="0.25">
      <c r="A766">
        <v>129</v>
      </c>
      <c r="B766" t="s">
        <v>249</v>
      </c>
      <c r="C766" t="s">
        <v>157</v>
      </c>
      <c r="D766">
        <v>0.103767310115921</v>
      </c>
      <c r="E766">
        <v>0.16375356720586601</v>
      </c>
      <c r="F766">
        <v>6.4830582653138E-2</v>
      </c>
      <c r="G766">
        <v>0.356150651981408</v>
      </c>
      <c r="H766">
        <v>0.106232729834249</v>
      </c>
      <c r="I766">
        <v>5.9484879194164099E-3</v>
      </c>
      <c r="J766">
        <v>3.2057280569999999E-2</v>
      </c>
    </row>
    <row r="767" spans="1:10" hidden="1" x14ac:dyDescent="0.25">
      <c r="A767">
        <v>138</v>
      </c>
      <c r="B767" t="s">
        <v>250</v>
      </c>
      <c r="C767" t="s">
        <v>157</v>
      </c>
      <c r="D767">
        <v>1.3292431110590801</v>
      </c>
      <c r="E767">
        <v>0.95357165256421395</v>
      </c>
      <c r="F767">
        <v>0.47083799369562002</v>
      </c>
      <c r="G767">
        <v>1.27998689198745</v>
      </c>
      <c r="H767">
        <v>0.35149678317146399</v>
      </c>
      <c r="I767">
        <v>2.72784488221578E-2</v>
      </c>
      <c r="J767" s="1">
        <v>4.72576621932119E-17</v>
      </c>
    </row>
    <row r="768" spans="1:10" hidden="1" x14ac:dyDescent="0.25">
      <c r="A768">
        <v>134</v>
      </c>
      <c r="B768" t="s">
        <v>245</v>
      </c>
      <c r="C768" t="s">
        <v>158</v>
      </c>
      <c r="D768">
        <v>10.374171572574999</v>
      </c>
      <c r="E768">
        <v>61.375557388788501</v>
      </c>
      <c r="F768">
        <v>7.6247564839885102</v>
      </c>
      <c r="G768">
        <v>858.34022520489304</v>
      </c>
      <c r="H768">
        <v>2311.30726275692</v>
      </c>
      <c r="I768">
        <v>1871.45212784622</v>
      </c>
      <c r="J768">
        <v>939.67423731558995</v>
      </c>
    </row>
    <row r="769" spans="1:10" hidden="1" x14ac:dyDescent="0.25">
      <c r="A769">
        <v>130</v>
      </c>
      <c r="B769" t="s">
        <v>246</v>
      </c>
      <c r="C769" t="s">
        <v>158</v>
      </c>
      <c r="D769">
        <v>105.36348187713899</v>
      </c>
      <c r="E769">
        <v>65.800067002211804</v>
      </c>
      <c r="F769">
        <v>27.380192279980399</v>
      </c>
      <c r="G769">
        <v>154.80967259284799</v>
      </c>
      <c r="H769">
        <v>168.91309571433499</v>
      </c>
      <c r="I769">
        <v>31.8146738644447</v>
      </c>
      <c r="J769" s="1">
        <v>6.84924076039628E-16</v>
      </c>
    </row>
    <row r="770" spans="1:10" hidden="1" x14ac:dyDescent="0.25">
      <c r="A770">
        <v>128</v>
      </c>
      <c r="B770" t="s">
        <v>248</v>
      </c>
      <c r="C770" t="s">
        <v>158</v>
      </c>
      <c r="D770">
        <v>55.511116617485101</v>
      </c>
      <c r="E770">
        <v>62.959492019420601</v>
      </c>
      <c r="F770">
        <v>26.3778075518983</v>
      </c>
      <c r="G770">
        <v>597.39439567812406</v>
      </c>
      <c r="H770">
        <v>1441.8510643377101</v>
      </c>
      <c r="I770">
        <v>631.176977809351</v>
      </c>
      <c r="J770" s="1">
        <v>-4.0592529337857199E-15</v>
      </c>
    </row>
    <row r="771" spans="1:10" hidden="1" x14ac:dyDescent="0.25">
      <c r="A771">
        <v>130</v>
      </c>
      <c r="B771" t="s">
        <v>249</v>
      </c>
      <c r="C771" t="s">
        <v>158</v>
      </c>
      <c r="D771">
        <v>2.4763595015788498E-2</v>
      </c>
      <c r="E771">
        <v>2.3336064702814002E-2</v>
      </c>
      <c r="F771">
        <v>5.8956489870097099E-3</v>
      </c>
      <c r="G771">
        <v>0.105209894337449</v>
      </c>
      <c r="H771">
        <v>0.25172502005465902</v>
      </c>
      <c r="I771">
        <v>0.12326168215873901</v>
      </c>
      <c r="J771">
        <v>0.33116925815999998</v>
      </c>
    </row>
    <row r="772" spans="1:10" hidden="1" x14ac:dyDescent="0.25">
      <c r="A772">
        <v>139</v>
      </c>
      <c r="B772" t="s">
        <v>250</v>
      </c>
      <c r="C772" t="s">
        <v>158</v>
      </c>
      <c r="D772">
        <v>1.8976166442312501</v>
      </c>
      <c r="E772">
        <v>1.61238676106367</v>
      </c>
      <c r="F772">
        <v>0.57173664177063999</v>
      </c>
      <c r="G772">
        <v>7.6582576585954003</v>
      </c>
      <c r="H772">
        <v>15.002584396128301</v>
      </c>
      <c r="I772">
        <v>5.8313051982106403</v>
      </c>
      <c r="J772" s="1">
        <v>-8.4818491206256594E-17</v>
      </c>
    </row>
    <row r="773" spans="1:10" hidden="1" x14ac:dyDescent="0.25">
      <c r="A773">
        <v>135</v>
      </c>
      <c r="B773" t="s">
        <v>245</v>
      </c>
      <c r="C773" t="s">
        <v>159</v>
      </c>
      <c r="D773">
        <v>633.04712274540498</v>
      </c>
      <c r="E773">
        <v>2548.9622279170899</v>
      </c>
      <c r="F773">
        <v>1627.1595647896499</v>
      </c>
      <c r="G773">
        <v>5585.6212443683298</v>
      </c>
      <c r="H773">
        <v>9236.7500562319401</v>
      </c>
      <c r="I773">
        <v>3551.82895458757</v>
      </c>
      <c r="J773">
        <v>13743.613011187599</v>
      </c>
    </row>
    <row r="774" spans="1:10" hidden="1" x14ac:dyDescent="0.25">
      <c r="A774">
        <v>131</v>
      </c>
      <c r="B774" t="s">
        <v>246</v>
      </c>
      <c r="C774" t="s">
        <v>159</v>
      </c>
      <c r="D774">
        <v>1810.2131890103899</v>
      </c>
      <c r="E774">
        <v>1607.5305550853</v>
      </c>
      <c r="F774">
        <v>1212.54791398671</v>
      </c>
      <c r="G774">
        <v>891.68306940501805</v>
      </c>
      <c r="H774">
        <v>667.91323636427899</v>
      </c>
      <c r="I774">
        <v>76.802028348291699</v>
      </c>
      <c r="J774" s="1">
        <v>-3.4475894361563001E-14</v>
      </c>
    </row>
    <row r="775" spans="1:10" hidden="1" x14ac:dyDescent="0.25">
      <c r="A775">
        <v>55</v>
      </c>
      <c r="B775" t="s">
        <v>247</v>
      </c>
      <c r="C775" t="s">
        <v>159</v>
      </c>
      <c r="D775">
        <v>10.2602919968708</v>
      </c>
      <c r="E775">
        <v>9.6946546022953495</v>
      </c>
      <c r="F775">
        <v>7.2960495815050299</v>
      </c>
      <c r="G775">
        <v>5.1853211126123098</v>
      </c>
      <c r="H775">
        <v>4.0568646405355802</v>
      </c>
      <c r="I775">
        <v>0.46361299118083799</v>
      </c>
      <c r="J775" s="1">
        <v>-6.6122779994459702E-16</v>
      </c>
    </row>
    <row r="776" spans="1:10" hidden="1" x14ac:dyDescent="0.25">
      <c r="A776">
        <v>129</v>
      </c>
      <c r="B776" t="s">
        <v>248</v>
      </c>
      <c r="C776" t="s">
        <v>159</v>
      </c>
      <c r="D776">
        <v>287.35990879931001</v>
      </c>
      <c r="E776">
        <v>710.70483531468506</v>
      </c>
      <c r="F776">
        <v>855.81079407372295</v>
      </c>
      <c r="G776">
        <v>1092.2270220789601</v>
      </c>
      <c r="H776">
        <v>954.37200671276696</v>
      </c>
      <c r="I776">
        <v>130.897453034542</v>
      </c>
      <c r="J776" s="1">
        <v>-2.6979286860129202E-15</v>
      </c>
    </row>
    <row r="777" spans="1:10" hidden="1" x14ac:dyDescent="0.25">
      <c r="A777">
        <v>131</v>
      </c>
      <c r="B777" t="s">
        <v>249</v>
      </c>
      <c r="C777" t="s">
        <v>159</v>
      </c>
      <c r="D777">
        <v>7.4880571356589103</v>
      </c>
      <c r="E777">
        <v>4.4162791729877</v>
      </c>
      <c r="F777">
        <v>4.3147230628898798</v>
      </c>
      <c r="G777">
        <v>3.69101878193303</v>
      </c>
      <c r="H777">
        <v>5.5495648260919701</v>
      </c>
      <c r="I777">
        <v>1.36507089189848</v>
      </c>
      <c r="J777">
        <v>0.335922455599999</v>
      </c>
    </row>
    <row r="778" spans="1:10" hidden="1" x14ac:dyDescent="0.25">
      <c r="A778">
        <v>140</v>
      </c>
      <c r="B778" t="s">
        <v>250</v>
      </c>
      <c r="C778" t="s">
        <v>159</v>
      </c>
      <c r="D778">
        <v>28.318477413756298</v>
      </c>
      <c r="E778">
        <v>28.638135315271501</v>
      </c>
      <c r="F778">
        <v>22.081904068159901</v>
      </c>
      <c r="G778">
        <v>27.193609187061799</v>
      </c>
      <c r="H778">
        <v>21.866811391186001</v>
      </c>
      <c r="I778">
        <v>2.8843056618441398</v>
      </c>
      <c r="J778">
        <v>7.4349135999998303E-2</v>
      </c>
    </row>
    <row r="779" spans="1:10" hidden="1" x14ac:dyDescent="0.25">
      <c r="A779">
        <v>141</v>
      </c>
      <c r="B779" t="s">
        <v>250</v>
      </c>
      <c r="C779" t="s">
        <v>160</v>
      </c>
      <c r="D779">
        <v>3.0141846108518399E-2</v>
      </c>
      <c r="E779">
        <v>1.09244314711089E-2</v>
      </c>
      <c r="F779">
        <v>2.3977634070859101E-2</v>
      </c>
      <c r="G779">
        <v>6.8725623996593696E-2</v>
      </c>
      <c r="H779">
        <v>6.3831883383816998E-2</v>
      </c>
      <c r="I779">
        <v>3.3820009691026701E-3</v>
      </c>
      <c r="J779" s="1">
        <v>-3.9031278209478098E-18</v>
      </c>
    </row>
    <row r="780" spans="1:10" hidden="1" x14ac:dyDescent="0.25">
      <c r="A780">
        <v>136</v>
      </c>
      <c r="B780" t="s">
        <v>245</v>
      </c>
      <c r="C780" t="s">
        <v>161</v>
      </c>
      <c r="D780">
        <v>1.8834385135379099</v>
      </c>
      <c r="E780">
        <v>36.331363932249303</v>
      </c>
      <c r="F780">
        <v>2.5620789375609299</v>
      </c>
      <c r="G780">
        <v>217.63516640181999</v>
      </c>
      <c r="H780">
        <v>865.14446156543897</v>
      </c>
      <c r="I780">
        <v>14834.934368510299</v>
      </c>
      <c r="J780">
        <v>2933.6455205431898</v>
      </c>
    </row>
    <row r="781" spans="1:10" hidden="1" x14ac:dyDescent="0.25">
      <c r="A781">
        <v>132</v>
      </c>
      <c r="B781" t="s">
        <v>246</v>
      </c>
      <c r="C781" t="s">
        <v>161</v>
      </c>
      <c r="D781">
        <v>14.7740640364588</v>
      </c>
      <c r="E781">
        <v>17.0852037371675</v>
      </c>
      <c r="F781">
        <v>2.0340223779328599</v>
      </c>
      <c r="G781">
        <v>38.895284311286197</v>
      </c>
      <c r="H781">
        <v>10.9987216060611</v>
      </c>
      <c r="I781">
        <v>4.7651216530932601</v>
      </c>
      <c r="J781" s="1">
        <v>6.6764051698166901E-15</v>
      </c>
    </row>
    <row r="782" spans="1:10" hidden="1" x14ac:dyDescent="0.25">
      <c r="A782">
        <v>130</v>
      </c>
      <c r="B782" t="s">
        <v>248</v>
      </c>
      <c r="C782" t="s">
        <v>161</v>
      </c>
      <c r="D782">
        <v>14.8350035766532</v>
      </c>
      <c r="E782">
        <v>21.901586644705599</v>
      </c>
      <c r="F782">
        <v>3.8191484081182399</v>
      </c>
      <c r="G782">
        <v>146.73947491259301</v>
      </c>
      <c r="H782">
        <v>175.44986978004999</v>
      </c>
      <c r="I782">
        <v>426.82432642587798</v>
      </c>
      <c r="J782" s="1">
        <v>6.1378853388749298E-15</v>
      </c>
    </row>
    <row r="783" spans="1:10" hidden="1" x14ac:dyDescent="0.25">
      <c r="A783">
        <v>132</v>
      </c>
      <c r="B783" t="s">
        <v>249</v>
      </c>
      <c r="C783" t="s">
        <v>161</v>
      </c>
      <c r="D783">
        <v>3.18523360426929E-2</v>
      </c>
      <c r="E783">
        <v>7.6207399237332801E-2</v>
      </c>
      <c r="F783">
        <v>2.4462095139864901E-2</v>
      </c>
      <c r="G783">
        <v>0.24140797719912699</v>
      </c>
      <c r="H783">
        <v>0.51186292222977003</v>
      </c>
      <c r="I783">
        <v>2.2759962447437401</v>
      </c>
      <c r="J783">
        <v>1.1787055529456201</v>
      </c>
    </row>
    <row r="784" spans="1:10" hidden="1" x14ac:dyDescent="0.25">
      <c r="A784">
        <v>142</v>
      </c>
      <c r="B784" t="s">
        <v>250</v>
      </c>
      <c r="C784" t="s">
        <v>161</v>
      </c>
      <c r="D784">
        <v>0.43178517040176501</v>
      </c>
      <c r="E784">
        <v>0.51947222503294699</v>
      </c>
      <c r="F784">
        <v>6.0729733901438897E-2</v>
      </c>
      <c r="G784">
        <v>1.52900155405656</v>
      </c>
      <c r="H784">
        <v>0.895880591786408</v>
      </c>
      <c r="I784">
        <v>1.6161539067508499</v>
      </c>
      <c r="J784" s="1">
        <v>2.2955270496949298E-16</v>
      </c>
    </row>
    <row r="785" spans="1:10" hidden="1" x14ac:dyDescent="0.25">
      <c r="A785">
        <v>137</v>
      </c>
      <c r="B785" t="s">
        <v>245</v>
      </c>
      <c r="C785" t="s">
        <v>162</v>
      </c>
      <c r="D785">
        <v>2.51364978919286</v>
      </c>
      <c r="E785">
        <v>46.036399900528998</v>
      </c>
      <c r="F785">
        <v>1.5625837090554899</v>
      </c>
      <c r="G785">
        <v>239.368964455563</v>
      </c>
      <c r="H785">
        <v>267.489532021944</v>
      </c>
      <c r="I785">
        <v>234.20015982371399</v>
      </c>
      <c r="J785">
        <v>217.567636182999</v>
      </c>
    </row>
    <row r="786" spans="1:10" hidden="1" x14ac:dyDescent="0.25">
      <c r="A786">
        <v>133</v>
      </c>
      <c r="B786" t="s">
        <v>246</v>
      </c>
      <c r="C786" t="s">
        <v>162</v>
      </c>
      <c r="D786">
        <v>1.3463966291782099</v>
      </c>
      <c r="E786">
        <v>1.9697994327858701</v>
      </c>
      <c r="F786">
        <v>0.47897205459507702</v>
      </c>
      <c r="G786">
        <v>1.3973116093945199</v>
      </c>
      <c r="H786">
        <v>0.55992392288083603</v>
      </c>
      <c r="I786">
        <v>0.152587431165467</v>
      </c>
      <c r="J786">
        <v>1.6764633293</v>
      </c>
    </row>
    <row r="787" spans="1:10" hidden="1" x14ac:dyDescent="0.25">
      <c r="A787">
        <v>131</v>
      </c>
      <c r="B787" t="s">
        <v>248</v>
      </c>
      <c r="C787" t="s">
        <v>162</v>
      </c>
      <c r="D787">
        <v>1.02594078673432</v>
      </c>
      <c r="E787">
        <v>2.40970543828205</v>
      </c>
      <c r="F787">
        <v>0.37423767723533902</v>
      </c>
      <c r="G787">
        <v>3.6350216820589698</v>
      </c>
      <c r="H787">
        <v>1.53121395959229</v>
      </c>
      <c r="I787">
        <v>0.30874549829701198</v>
      </c>
      <c r="J787" s="1">
        <v>-2.78097857242531E-16</v>
      </c>
    </row>
    <row r="788" spans="1:10" hidden="1" x14ac:dyDescent="0.25">
      <c r="A788">
        <v>133</v>
      </c>
      <c r="B788" t="s">
        <v>249</v>
      </c>
      <c r="C788" t="s">
        <v>162</v>
      </c>
      <c r="D788">
        <v>0.18069911680702999</v>
      </c>
      <c r="E788">
        <v>0.26354025594243702</v>
      </c>
      <c r="F788">
        <v>6.53830191699694E-2</v>
      </c>
      <c r="G788">
        <v>0.570917773089749</v>
      </c>
      <c r="H788">
        <v>0.98754570725705004</v>
      </c>
      <c r="I788">
        <v>0.80856380729010202</v>
      </c>
      <c r="J788">
        <v>2.3877373545253602</v>
      </c>
    </row>
    <row r="789" spans="1:10" hidden="1" x14ac:dyDescent="0.25">
      <c r="A789">
        <v>143</v>
      </c>
      <c r="B789" t="s">
        <v>250</v>
      </c>
      <c r="C789" t="s">
        <v>162</v>
      </c>
      <c r="D789">
        <v>0.352807255740963</v>
      </c>
      <c r="E789">
        <v>0.629343418354395</v>
      </c>
      <c r="F789">
        <v>0.125977882542889</v>
      </c>
      <c r="G789">
        <v>0.87025301898156204</v>
      </c>
      <c r="H789">
        <v>0.23015040774635001</v>
      </c>
      <c r="I789">
        <v>2.9553304273838399E-2</v>
      </c>
      <c r="J789" s="1">
        <v>-4.5907491675288502E-17</v>
      </c>
    </row>
    <row r="790" spans="1:10" hidden="1" x14ac:dyDescent="0.25">
      <c r="A790">
        <v>138</v>
      </c>
      <c r="B790" t="s">
        <v>245</v>
      </c>
      <c r="C790" t="s">
        <v>163</v>
      </c>
      <c r="D790">
        <v>407.03317143331401</v>
      </c>
      <c r="E790">
        <v>2103.6053830339101</v>
      </c>
      <c r="F790">
        <v>163.38070055606201</v>
      </c>
      <c r="G790">
        <v>4868.0580831480102</v>
      </c>
      <c r="H790">
        <v>5418.3907854067502</v>
      </c>
      <c r="I790">
        <v>4945.5011037779404</v>
      </c>
      <c r="J790">
        <v>16695.425829194999</v>
      </c>
    </row>
    <row r="791" spans="1:10" hidden="1" x14ac:dyDescent="0.25">
      <c r="A791">
        <v>134</v>
      </c>
      <c r="B791" t="s">
        <v>246</v>
      </c>
      <c r="C791" t="s">
        <v>163</v>
      </c>
      <c r="D791">
        <v>146.10091752365901</v>
      </c>
      <c r="E791">
        <v>165.84215062420901</v>
      </c>
      <c r="F791">
        <v>2.87646049079772</v>
      </c>
      <c r="G791">
        <v>113.331688743786</v>
      </c>
      <c r="H791">
        <v>21.9954320079387</v>
      </c>
      <c r="I791">
        <v>1.4358671002599199</v>
      </c>
      <c r="J791">
        <v>5.8052667033710001</v>
      </c>
    </row>
    <row r="792" spans="1:10" hidden="1" x14ac:dyDescent="0.25">
      <c r="A792">
        <v>132</v>
      </c>
      <c r="B792" t="s">
        <v>248</v>
      </c>
      <c r="C792" t="s">
        <v>163</v>
      </c>
      <c r="D792">
        <v>177.96046501171</v>
      </c>
      <c r="E792">
        <v>668.38524263358102</v>
      </c>
      <c r="F792">
        <v>30.734146210623202</v>
      </c>
      <c r="G792">
        <v>3017.1917795355298</v>
      </c>
      <c r="H792">
        <v>1181.4213315495099</v>
      </c>
      <c r="I792">
        <v>213.84752324904099</v>
      </c>
      <c r="J792" s="1">
        <v>1.4020902494582501E-14</v>
      </c>
    </row>
    <row r="793" spans="1:10" hidden="1" x14ac:dyDescent="0.25">
      <c r="A793">
        <v>134</v>
      </c>
      <c r="B793" t="s">
        <v>249</v>
      </c>
      <c r="C793" t="s">
        <v>163</v>
      </c>
      <c r="D793">
        <v>0.47393611087342002</v>
      </c>
      <c r="E793">
        <v>0.13916548712860399</v>
      </c>
      <c r="F793">
        <v>2.67892309782683E-2</v>
      </c>
      <c r="G793">
        <v>9.21957368803491E-2</v>
      </c>
      <c r="H793">
        <v>5.9251031799675703E-2</v>
      </c>
      <c r="I793">
        <v>2.9134218044782501E-2</v>
      </c>
      <c r="J793">
        <v>0.27191404200960001</v>
      </c>
    </row>
    <row r="794" spans="1:10" hidden="1" x14ac:dyDescent="0.25">
      <c r="A794">
        <v>144</v>
      </c>
      <c r="B794" t="s">
        <v>250</v>
      </c>
      <c r="C794" t="s">
        <v>163</v>
      </c>
      <c r="D794">
        <v>20.673880621379801</v>
      </c>
      <c r="E794">
        <v>25.552478427714298</v>
      </c>
      <c r="F794">
        <v>0.46829131292808901</v>
      </c>
      <c r="G794">
        <v>28.331050372875101</v>
      </c>
      <c r="H794">
        <v>7.9956117218796798</v>
      </c>
      <c r="I794">
        <v>1.0736729494228601</v>
      </c>
      <c r="J794" s="1">
        <v>2.10186143663471E-16</v>
      </c>
    </row>
    <row r="795" spans="1:10" hidden="1" x14ac:dyDescent="0.25">
      <c r="A795">
        <v>139</v>
      </c>
      <c r="B795" t="s">
        <v>245</v>
      </c>
      <c r="C795" t="s">
        <v>241</v>
      </c>
      <c r="D795">
        <v>7.9990909875996401</v>
      </c>
      <c r="E795">
        <v>0</v>
      </c>
      <c r="F795">
        <v>0</v>
      </c>
      <c r="G795">
        <v>5.38230115146147</v>
      </c>
      <c r="H795">
        <v>1.77403478742249</v>
      </c>
      <c r="I795">
        <v>0.83567307351638598</v>
      </c>
      <c r="J795" s="1">
        <v>8.8817841970012504E-16</v>
      </c>
    </row>
    <row r="796" spans="1:10" hidden="1" x14ac:dyDescent="0.25">
      <c r="A796">
        <v>140</v>
      </c>
      <c r="B796" t="s">
        <v>245</v>
      </c>
      <c r="C796" t="s">
        <v>164</v>
      </c>
      <c r="D796">
        <v>2515.74634903897</v>
      </c>
      <c r="E796">
        <v>11251.3148182808</v>
      </c>
      <c r="F796">
        <v>811.28534760385799</v>
      </c>
      <c r="G796">
        <v>21197.922010812799</v>
      </c>
      <c r="H796">
        <v>18736.490933465</v>
      </c>
      <c r="I796">
        <v>3706.6207440583698</v>
      </c>
      <c r="J796">
        <v>24513.811711269998</v>
      </c>
    </row>
    <row r="797" spans="1:10" hidden="1" x14ac:dyDescent="0.25">
      <c r="A797">
        <v>135</v>
      </c>
      <c r="B797" t="s">
        <v>246</v>
      </c>
      <c r="C797" t="s">
        <v>164</v>
      </c>
      <c r="D797">
        <v>4198.1480868545696</v>
      </c>
      <c r="E797">
        <v>4199.8291820003697</v>
      </c>
      <c r="F797">
        <v>440.917515767873</v>
      </c>
      <c r="G797">
        <v>2078.5864470422498</v>
      </c>
      <c r="H797">
        <v>540.73487235897005</v>
      </c>
      <c r="I797">
        <v>34.915346032572998</v>
      </c>
      <c r="J797">
        <v>2.7574862283295601E-3</v>
      </c>
    </row>
    <row r="798" spans="1:10" hidden="1" x14ac:dyDescent="0.25">
      <c r="A798">
        <v>133</v>
      </c>
      <c r="B798" t="s">
        <v>248</v>
      </c>
      <c r="C798" t="s">
        <v>164</v>
      </c>
      <c r="D798">
        <v>16104.950512788901</v>
      </c>
      <c r="E798">
        <v>38340.661671744798</v>
      </c>
      <c r="F798">
        <v>8612.7235965272703</v>
      </c>
      <c r="G798">
        <v>72477.776922582096</v>
      </c>
      <c r="H798">
        <v>24339.6821562121</v>
      </c>
      <c r="I798">
        <v>2029.7685041677601</v>
      </c>
      <c r="J798" s="1">
        <v>-3.2319210242076598E-13</v>
      </c>
    </row>
    <row r="799" spans="1:10" hidden="1" x14ac:dyDescent="0.25">
      <c r="A799">
        <v>135</v>
      </c>
      <c r="B799" t="s">
        <v>249</v>
      </c>
      <c r="C799" t="s">
        <v>164</v>
      </c>
      <c r="D799">
        <v>3.3122312383087</v>
      </c>
      <c r="E799">
        <v>2.94930858197674</v>
      </c>
      <c r="F799">
        <v>0.39731232160517199</v>
      </c>
      <c r="G799">
        <v>3.0039271086171402</v>
      </c>
      <c r="H799">
        <v>2.34219738511581</v>
      </c>
      <c r="I799">
        <v>0.51135616018642505</v>
      </c>
      <c r="J799">
        <v>1.9075820551</v>
      </c>
    </row>
    <row r="800" spans="1:10" hidden="1" x14ac:dyDescent="0.25">
      <c r="A800">
        <v>145</v>
      </c>
      <c r="B800" t="s">
        <v>250</v>
      </c>
      <c r="C800" t="s">
        <v>164</v>
      </c>
      <c r="D800">
        <v>93.148133802898798</v>
      </c>
      <c r="E800">
        <v>133.416632043155</v>
      </c>
      <c r="F800">
        <v>12.8605926638227</v>
      </c>
      <c r="G800">
        <v>155.022760135227</v>
      </c>
      <c r="H800">
        <v>47.9563510563164</v>
      </c>
      <c r="I800">
        <v>3.7782373454789102</v>
      </c>
      <c r="J800" s="1">
        <v>2.7756930868344501E-16</v>
      </c>
    </row>
    <row r="801" spans="1:10" hidden="1" x14ac:dyDescent="0.25">
      <c r="A801">
        <v>141</v>
      </c>
      <c r="B801" t="s">
        <v>245</v>
      </c>
      <c r="C801" t="s">
        <v>165</v>
      </c>
      <c r="D801">
        <v>370.62429929683901</v>
      </c>
      <c r="E801">
        <v>2700.1090728429299</v>
      </c>
      <c r="F801">
        <v>170.35198047338699</v>
      </c>
      <c r="G801">
        <v>2443.0730679453</v>
      </c>
      <c r="H801">
        <v>2202.2385715273399</v>
      </c>
      <c r="I801">
        <v>6063.9995007341804</v>
      </c>
      <c r="J801">
        <v>12139.2329940199</v>
      </c>
    </row>
    <row r="802" spans="1:10" hidden="1" x14ac:dyDescent="0.25">
      <c r="A802">
        <v>136</v>
      </c>
      <c r="B802" t="s">
        <v>246</v>
      </c>
      <c r="C802" t="s">
        <v>165</v>
      </c>
      <c r="D802">
        <v>361.33121004882003</v>
      </c>
      <c r="E802">
        <v>397.33577309318002</v>
      </c>
      <c r="F802">
        <v>40.770723437535601</v>
      </c>
      <c r="G802">
        <v>124.032286990483</v>
      </c>
      <c r="H802">
        <v>33.5179726802141</v>
      </c>
      <c r="I802">
        <v>3.9326235407655399</v>
      </c>
      <c r="J802">
        <v>0.49805984000001902</v>
      </c>
    </row>
    <row r="803" spans="1:10" hidden="1" x14ac:dyDescent="0.25">
      <c r="A803">
        <v>134</v>
      </c>
      <c r="B803" t="s">
        <v>248</v>
      </c>
      <c r="C803" t="s">
        <v>165</v>
      </c>
      <c r="D803">
        <v>306.47289634471599</v>
      </c>
      <c r="E803">
        <v>548.46725857664501</v>
      </c>
      <c r="F803">
        <v>185.10752157785299</v>
      </c>
      <c r="G803">
        <v>1215.77006225785</v>
      </c>
      <c r="H803">
        <v>333.25487916009399</v>
      </c>
      <c r="I803">
        <v>233.064125302831</v>
      </c>
      <c r="J803" s="1">
        <v>5.5190227388202102E-15</v>
      </c>
    </row>
    <row r="804" spans="1:10" hidden="1" x14ac:dyDescent="0.25">
      <c r="A804">
        <v>136</v>
      </c>
      <c r="B804" t="s">
        <v>249</v>
      </c>
      <c r="C804" t="s">
        <v>165</v>
      </c>
      <c r="D804">
        <v>0.44693736001901002</v>
      </c>
      <c r="E804">
        <v>0.78581123990568502</v>
      </c>
      <c r="F804">
        <v>0.116808932083664</v>
      </c>
      <c r="G804">
        <v>0.60024329438636903</v>
      </c>
      <c r="H804">
        <v>0.39137465107423403</v>
      </c>
      <c r="I804">
        <v>0.31662398103103601</v>
      </c>
      <c r="J804">
        <v>1.1345778948</v>
      </c>
    </row>
    <row r="805" spans="1:10" hidden="1" x14ac:dyDescent="0.25">
      <c r="A805">
        <v>146</v>
      </c>
      <c r="B805" t="s">
        <v>250</v>
      </c>
      <c r="C805" t="s">
        <v>165</v>
      </c>
      <c r="D805">
        <v>4.6227000920612902</v>
      </c>
      <c r="E805">
        <v>5.9221904842836803</v>
      </c>
      <c r="F805">
        <v>0.69385650484305295</v>
      </c>
      <c r="G805">
        <v>4.8132323398981596</v>
      </c>
      <c r="H805">
        <v>1.2377155423274999</v>
      </c>
      <c r="I805">
        <v>0.70915444748628897</v>
      </c>
      <c r="J805" s="1">
        <v>-1.8412802207413899E-16</v>
      </c>
    </row>
    <row r="806" spans="1:10" hidden="1" x14ac:dyDescent="0.25">
      <c r="A806">
        <v>142</v>
      </c>
      <c r="B806" t="s">
        <v>245</v>
      </c>
      <c r="C806" t="s">
        <v>166</v>
      </c>
      <c r="D806">
        <v>4.7599346999999996</v>
      </c>
      <c r="E806">
        <v>0</v>
      </c>
      <c r="F806">
        <v>0</v>
      </c>
      <c r="G806">
        <v>4.7599346999999996</v>
      </c>
      <c r="H806">
        <v>0</v>
      </c>
      <c r="I806">
        <v>4.7599346999999996</v>
      </c>
      <c r="J806" s="1">
        <v>-1.14318277066871E-15</v>
      </c>
    </row>
    <row r="807" spans="1:10" hidden="1" x14ac:dyDescent="0.25">
      <c r="A807">
        <v>147</v>
      </c>
      <c r="B807" t="s">
        <v>250</v>
      </c>
      <c r="C807" t="s">
        <v>166</v>
      </c>
      <c r="D807">
        <v>1.34751799333333E-2</v>
      </c>
      <c r="E807">
        <v>0</v>
      </c>
      <c r="F807">
        <v>0</v>
      </c>
      <c r="G807">
        <v>1.34751799333333E-2</v>
      </c>
      <c r="H807">
        <v>0</v>
      </c>
      <c r="I807">
        <v>1.34751799333333E-2</v>
      </c>
      <c r="J807" s="1">
        <v>-6.70850094225405E-19</v>
      </c>
    </row>
    <row r="808" spans="1:10" hidden="1" x14ac:dyDescent="0.25">
      <c r="A808">
        <v>143</v>
      </c>
      <c r="B808" t="s">
        <v>245</v>
      </c>
      <c r="C808" t="s">
        <v>167</v>
      </c>
      <c r="D808">
        <v>12255.604501002499</v>
      </c>
      <c r="E808">
        <v>49086.369266081798</v>
      </c>
      <c r="F808">
        <v>24225.019310929802</v>
      </c>
      <c r="G808">
        <v>35514.383329130898</v>
      </c>
      <c r="H808">
        <v>37458.869104632598</v>
      </c>
      <c r="I808">
        <v>9481.8272027522198</v>
      </c>
      <c r="J808">
        <v>216.759306839998</v>
      </c>
    </row>
    <row r="809" spans="1:10" hidden="1" x14ac:dyDescent="0.25">
      <c r="A809">
        <v>137</v>
      </c>
      <c r="B809" t="s">
        <v>246</v>
      </c>
      <c r="C809" t="s">
        <v>167</v>
      </c>
      <c r="D809">
        <v>730.85231624678897</v>
      </c>
      <c r="E809">
        <v>186.47325449493101</v>
      </c>
      <c r="F809">
        <v>317.16318212181199</v>
      </c>
      <c r="G809">
        <v>57.241250961421898</v>
      </c>
      <c r="H809">
        <v>102.904584490202</v>
      </c>
      <c r="I809">
        <v>15.882257568842601</v>
      </c>
      <c r="J809">
        <v>2.9989400000135801E-3</v>
      </c>
    </row>
    <row r="810" spans="1:10" hidden="1" x14ac:dyDescent="0.25">
      <c r="A810">
        <v>56</v>
      </c>
      <c r="B810" t="s">
        <v>247</v>
      </c>
      <c r="C810" t="s">
        <v>167</v>
      </c>
      <c r="D810">
        <v>1197.8806366804499</v>
      </c>
      <c r="E810">
        <v>640.95335394296796</v>
      </c>
      <c r="F810">
        <v>1076.9221151824099</v>
      </c>
      <c r="G810">
        <v>218.451566527214</v>
      </c>
      <c r="H810">
        <v>511.55911518155602</v>
      </c>
      <c r="I810">
        <v>70.189454085391105</v>
      </c>
      <c r="J810" s="1">
        <v>-3.4487386904591398E-14</v>
      </c>
    </row>
    <row r="811" spans="1:10" hidden="1" x14ac:dyDescent="0.25">
      <c r="A811">
        <v>135</v>
      </c>
      <c r="B811" t="s">
        <v>248</v>
      </c>
      <c r="C811" t="s">
        <v>167</v>
      </c>
      <c r="D811">
        <v>191.94162619756801</v>
      </c>
      <c r="E811">
        <v>138.89200388089</v>
      </c>
      <c r="F811">
        <v>93.108956403501494</v>
      </c>
      <c r="G811">
        <v>45.715716605637901</v>
      </c>
      <c r="H811">
        <v>49.409249143033001</v>
      </c>
      <c r="I811">
        <v>8.3947542560686603</v>
      </c>
      <c r="J811" s="1">
        <v>4.7233809745417196E-15</v>
      </c>
    </row>
    <row r="812" spans="1:10" hidden="1" x14ac:dyDescent="0.25">
      <c r="A812">
        <v>137</v>
      </c>
      <c r="B812" t="s">
        <v>249</v>
      </c>
      <c r="C812" t="s">
        <v>167</v>
      </c>
      <c r="D812">
        <v>43.712751387901001</v>
      </c>
      <c r="E812">
        <v>47.948176694527596</v>
      </c>
      <c r="F812">
        <v>30.6039320561812</v>
      </c>
      <c r="G812">
        <v>21.9366394981916</v>
      </c>
      <c r="H812">
        <v>24.107980199317801</v>
      </c>
      <c r="I812">
        <v>4.9816762868805098</v>
      </c>
      <c r="J812">
        <v>3.7876978639000001</v>
      </c>
    </row>
    <row r="813" spans="1:10" hidden="1" x14ac:dyDescent="0.25">
      <c r="A813">
        <v>148</v>
      </c>
      <c r="B813" t="s">
        <v>250</v>
      </c>
      <c r="C813" t="s">
        <v>167</v>
      </c>
      <c r="D813">
        <v>503.016784686753</v>
      </c>
      <c r="E813">
        <v>271.19541606269399</v>
      </c>
      <c r="F813">
        <v>227.92599568074499</v>
      </c>
      <c r="G813">
        <v>123.679933469342</v>
      </c>
      <c r="H813">
        <v>140.27936483763</v>
      </c>
      <c r="I813">
        <v>15.456961145833899</v>
      </c>
      <c r="J813" s="1">
        <v>-1.96701379143182E-16</v>
      </c>
    </row>
    <row r="814" spans="1:10" hidden="1" x14ac:dyDescent="0.25">
      <c r="A814">
        <v>144</v>
      </c>
      <c r="B814" t="s">
        <v>245</v>
      </c>
      <c r="C814" t="s">
        <v>168</v>
      </c>
      <c r="D814">
        <v>103.677999524138</v>
      </c>
      <c r="E814">
        <v>929.16185821492604</v>
      </c>
      <c r="F814">
        <v>989.16283206403602</v>
      </c>
      <c r="G814">
        <v>3739.3594459711298</v>
      </c>
      <c r="H814">
        <v>10089.972308336901</v>
      </c>
      <c r="I814">
        <v>8683.5703798527793</v>
      </c>
      <c r="J814">
        <v>7266.5553255439099</v>
      </c>
    </row>
    <row r="815" spans="1:10" hidden="1" x14ac:dyDescent="0.25">
      <c r="A815">
        <v>138</v>
      </c>
      <c r="B815" t="s">
        <v>246</v>
      </c>
      <c r="C815" t="s">
        <v>168</v>
      </c>
      <c r="D815">
        <v>56.076965859134901</v>
      </c>
      <c r="E815">
        <v>75.641993702053597</v>
      </c>
      <c r="F815">
        <v>69.979405694855899</v>
      </c>
      <c r="G815">
        <v>74.462255622099804</v>
      </c>
      <c r="H815">
        <v>36.100170391983298</v>
      </c>
      <c r="I815">
        <v>6.9070776318723297</v>
      </c>
      <c r="J815">
        <v>9.8858029999997293E-2</v>
      </c>
    </row>
    <row r="816" spans="1:10" hidden="1" x14ac:dyDescent="0.25">
      <c r="A816">
        <v>57</v>
      </c>
      <c r="B816" t="s">
        <v>247</v>
      </c>
      <c r="C816" t="s">
        <v>168</v>
      </c>
      <c r="D816">
        <v>115.353440457801</v>
      </c>
      <c r="E816">
        <v>541.32984139528003</v>
      </c>
      <c r="F816">
        <v>386.240360690145</v>
      </c>
      <c r="G816">
        <v>376.61761036217399</v>
      </c>
      <c r="H816">
        <v>142.563931443424</v>
      </c>
      <c r="I816">
        <v>16.504355651172901</v>
      </c>
      <c r="J816" s="1">
        <v>-1.35568639647587E-15</v>
      </c>
    </row>
    <row r="817" spans="1:10" hidden="1" x14ac:dyDescent="0.25">
      <c r="A817">
        <v>136</v>
      </c>
      <c r="B817" t="s">
        <v>248</v>
      </c>
      <c r="C817" t="s">
        <v>168</v>
      </c>
      <c r="D817">
        <v>17.618370750753801</v>
      </c>
      <c r="E817">
        <v>24.290167641982201</v>
      </c>
      <c r="F817">
        <v>22.746903569016201</v>
      </c>
      <c r="G817">
        <v>29.765705921209399</v>
      </c>
      <c r="H817">
        <v>32.782639249848799</v>
      </c>
      <c r="I817">
        <v>8.7626493055894397</v>
      </c>
      <c r="J817">
        <v>8.2366832128610304E-2</v>
      </c>
    </row>
    <row r="818" spans="1:10" hidden="1" x14ac:dyDescent="0.25">
      <c r="A818">
        <v>138</v>
      </c>
      <c r="B818" t="s">
        <v>249</v>
      </c>
      <c r="C818" t="s">
        <v>168</v>
      </c>
      <c r="D818">
        <v>1.0468491724429001</v>
      </c>
      <c r="E818">
        <v>2.8293901987680501</v>
      </c>
      <c r="F818">
        <v>2.7214673855211502</v>
      </c>
      <c r="G818">
        <v>5.4136213722568698</v>
      </c>
      <c r="H818">
        <v>13.183573842601399</v>
      </c>
      <c r="I818">
        <v>9.3977158874795492</v>
      </c>
      <c r="J818">
        <v>9.7913129588999901</v>
      </c>
    </row>
    <row r="819" spans="1:10" hidden="1" x14ac:dyDescent="0.25">
      <c r="A819">
        <v>149</v>
      </c>
      <c r="B819" t="s">
        <v>250</v>
      </c>
      <c r="C819" t="s">
        <v>168</v>
      </c>
      <c r="D819">
        <v>46.532497508866697</v>
      </c>
      <c r="E819">
        <v>58.822416714501998</v>
      </c>
      <c r="F819">
        <v>54.970270066512398</v>
      </c>
      <c r="G819">
        <v>63.740341177895701</v>
      </c>
      <c r="H819">
        <v>32.080917962057903</v>
      </c>
      <c r="I819">
        <v>6.1865413463149297</v>
      </c>
      <c r="J819" s="1">
        <v>2.2879571162453198E-15</v>
      </c>
    </row>
    <row r="820" spans="1:10" x14ac:dyDescent="0.25">
      <c r="A820">
        <v>5</v>
      </c>
      <c r="B820" t="s">
        <v>245</v>
      </c>
      <c r="C820" t="s">
        <v>15</v>
      </c>
      <c r="D820">
        <v>4994.2903396249503</v>
      </c>
      <c r="E820">
        <v>39883.141514681098</v>
      </c>
      <c r="F820">
        <v>21742.260115321002</v>
      </c>
      <c r="G820">
        <v>100753.51034476201</v>
      </c>
      <c r="H820">
        <v>463463.22951386101</v>
      </c>
      <c r="I820">
        <v>1665749.50864269</v>
      </c>
      <c r="J820">
        <v>297459.29048740701</v>
      </c>
    </row>
    <row r="821" spans="1:10" x14ac:dyDescent="0.25">
      <c r="A821">
        <v>5</v>
      </c>
      <c r="B821" t="s">
        <v>246</v>
      </c>
      <c r="C821" t="s">
        <v>15</v>
      </c>
      <c r="D821">
        <v>12717.861227874801</v>
      </c>
      <c r="E821">
        <v>5746.9719459347598</v>
      </c>
      <c r="F821">
        <v>6804.2134200846604</v>
      </c>
      <c r="G821">
        <v>4720.0205237493201</v>
      </c>
      <c r="H821">
        <v>9985.6791747477801</v>
      </c>
      <c r="I821">
        <v>5955.1665868985701</v>
      </c>
      <c r="J821">
        <v>1131.2819241801201</v>
      </c>
    </row>
    <row r="822" spans="1:10" x14ac:dyDescent="0.25">
      <c r="A822">
        <v>5</v>
      </c>
      <c r="B822" t="s">
        <v>247</v>
      </c>
      <c r="C822" t="s">
        <v>15</v>
      </c>
      <c r="D822">
        <v>7221.9428764599797</v>
      </c>
      <c r="E822">
        <v>3555.11724853744</v>
      </c>
      <c r="F822">
        <v>3972.9553976745101</v>
      </c>
      <c r="G822">
        <v>2318.1053513379902</v>
      </c>
      <c r="H822">
        <v>3520.76428411605</v>
      </c>
      <c r="I822">
        <v>3659.1662120167198</v>
      </c>
      <c r="J822" s="1">
        <v>-8.7036502406360402E-14</v>
      </c>
    </row>
    <row r="823" spans="1:10" x14ac:dyDescent="0.25">
      <c r="A823">
        <v>5</v>
      </c>
      <c r="B823" t="s">
        <v>248</v>
      </c>
      <c r="C823" t="s">
        <v>15</v>
      </c>
      <c r="D823">
        <v>3492.3629767717198</v>
      </c>
      <c r="E823">
        <v>2541.2107989071201</v>
      </c>
      <c r="F823">
        <v>3158.3330184999099</v>
      </c>
      <c r="G823">
        <v>3156.2646807497199</v>
      </c>
      <c r="H823">
        <v>5115.3310061485599</v>
      </c>
      <c r="I823">
        <v>2589.8647546091702</v>
      </c>
      <c r="J823" s="1">
        <v>4.4328330882272698E-14</v>
      </c>
    </row>
    <row r="824" spans="1:10" x14ac:dyDescent="0.25">
      <c r="A824">
        <v>6</v>
      </c>
      <c r="B824" t="s">
        <v>249</v>
      </c>
      <c r="C824" t="s">
        <v>15</v>
      </c>
      <c r="D824">
        <v>1476.0835516028901</v>
      </c>
      <c r="E824">
        <v>985.70596887159695</v>
      </c>
      <c r="F824">
        <v>1175.5089989599201</v>
      </c>
      <c r="G824">
        <v>1303.92549369632</v>
      </c>
      <c r="H824">
        <v>4209.9076005976003</v>
      </c>
      <c r="I824">
        <v>7849.6284411655797</v>
      </c>
      <c r="J824">
        <v>2184.9871709351901</v>
      </c>
    </row>
    <row r="825" spans="1:10" x14ac:dyDescent="0.25">
      <c r="A825">
        <v>5</v>
      </c>
      <c r="B825" t="s">
        <v>250</v>
      </c>
      <c r="C825" t="s">
        <v>15</v>
      </c>
      <c r="D825">
        <v>9325.7204693109998</v>
      </c>
      <c r="E825">
        <v>3612.0584367828901</v>
      </c>
      <c r="F825">
        <v>4993.83434210211</v>
      </c>
      <c r="G825">
        <v>2608.77365110349</v>
      </c>
      <c r="H825">
        <v>2521.06486708681</v>
      </c>
      <c r="I825">
        <v>538.56598115869997</v>
      </c>
      <c r="J825" s="1">
        <v>-1.5367593401158499E-14</v>
      </c>
    </row>
    <row r="826" spans="1:10" hidden="1" x14ac:dyDescent="0.25">
      <c r="A826">
        <v>145</v>
      </c>
      <c r="B826" t="s">
        <v>245</v>
      </c>
      <c r="C826" t="s">
        <v>169</v>
      </c>
      <c r="D826">
        <v>1045.6455503869099</v>
      </c>
      <c r="E826">
        <v>599.77776104367399</v>
      </c>
      <c r="F826">
        <v>17.145139106103201</v>
      </c>
      <c r="G826">
        <v>3934.30679213034</v>
      </c>
      <c r="H826">
        <v>6133.4701185751001</v>
      </c>
      <c r="I826">
        <v>20507.880470677799</v>
      </c>
      <c r="J826">
        <v>135.14762479999899</v>
      </c>
    </row>
    <row r="827" spans="1:10" hidden="1" x14ac:dyDescent="0.25">
      <c r="A827">
        <v>139</v>
      </c>
      <c r="B827" t="s">
        <v>246</v>
      </c>
      <c r="C827" t="s">
        <v>169</v>
      </c>
      <c r="D827">
        <v>41.938423290808501</v>
      </c>
      <c r="E827">
        <v>3.2118359652276198</v>
      </c>
      <c r="F827">
        <v>2.80665254022564E-2</v>
      </c>
      <c r="G827">
        <v>11.6310671018514</v>
      </c>
      <c r="H827">
        <v>0.95383613595135297</v>
      </c>
      <c r="I827">
        <v>1.6557512907587899</v>
      </c>
      <c r="J827" s="1">
        <v>2.7144695454069102E-16</v>
      </c>
    </row>
    <row r="828" spans="1:10" hidden="1" x14ac:dyDescent="0.25">
      <c r="A828">
        <v>137</v>
      </c>
      <c r="B828" t="s">
        <v>248</v>
      </c>
      <c r="C828" t="s">
        <v>169</v>
      </c>
      <c r="D828">
        <v>3812.72932589841</v>
      </c>
      <c r="E828">
        <v>959.45652642446396</v>
      </c>
      <c r="F828">
        <v>8.1739996677649902</v>
      </c>
      <c r="G828">
        <v>6839.2695036839395</v>
      </c>
      <c r="H828">
        <v>3826.4768906325298</v>
      </c>
      <c r="I828">
        <v>4041.56422891285</v>
      </c>
      <c r="J828" s="1">
        <v>-2.9365399001335302E-14</v>
      </c>
    </row>
    <row r="829" spans="1:10" hidden="1" x14ac:dyDescent="0.25">
      <c r="A829">
        <v>139</v>
      </c>
      <c r="B829" t="s">
        <v>249</v>
      </c>
      <c r="C829" t="s">
        <v>169</v>
      </c>
      <c r="D829">
        <v>2.0205793634308002E-2</v>
      </c>
      <c r="E829">
        <v>5.9442570760542601E-2</v>
      </c>
      <c r="F829">
        <v>2.7090542598392098E-4</v>
      </c>
      <c r="G829">
        <v>0.11684201743620699</v>
      </c>
      <c r="H829">
        <v>0.15302526545460701</v>
      </c>
      <c r="I829">
        <v>0.35074129828935002</v>
      </c>
      <c r="J829">
        <v>6.1277509999999903E-3</v>
      </c>
    </row>
    <row r="830" spans="1:10" hidden="1" x14ac:dyDescent="0.25">
      <c r="A830">
        <v>150</v>
      </c>
      <c r="B830" t="s">
        <v>250</v>
      </c>
      <c r="C830" t="s">
        <v>169</v>
      </c>
      <c r="D830">
        <v>27.525957735633401</v>
      </c>
      <c r="E830">
        <v>3.8673865921995398</v>
      </c>
      <c r="F830">
        <v>2.46411999642423E-2</v>
      </c>
      <c r="G830">
        <v>23.5981686371506</v>
      </c>
      <c r="H830">
        <v>10.8949014613562</v>
      </c>
      <c r="I830">
        <v>11.369321028295801</v>
      </c>
      <c r="J830" s="1">
        <v>-8.0133382568403603E-16</v>
      </c>
    </row>
    <row r="831" spans="1:10" hidden="1" x14ac:dyDescent="0.25">
      <c r="A831">
        <v>146</v>
      </c>
      <c r="B831" t="s">
        <v>245</v>
      </c>
      <c r="C831" t="s">
        <v>170</v>
      </c>
      <c r="D831">
        <v>0.38237013516644103</v>
      </c>
      <c r="E831">
        <v>0.38237013516644103</v>
      </c>
      <c r="F831">
        <v>0</v>
      </c>
      <c r="G831">
        <v>0</v>
      </c>
      <c r="H831">
        <v>6.2040497296671102</v>
      </c>
      <c r="I831">
        <v>0</v>
      </c>
      <c r="J831" s="1">
        <v>3.3306690738754598E-16</v>
      </c>
    </row>
    <row r="832" spans="1:10" hidden="1" x14ac:dyDescent="0.25">
      <c r="A832">
        <v>151</v>
      </c>
      <c r="B832" t="s">
        <v>250</v>
      </c>
      <c r="C832" t="s">
        <v>170</v>
      </c>
      <c r="D832">
        <v>1.15257699820288E-2</v>
      </c>
      <c r="E832">
        <v>1.15257699820288E-2</v>
      </c>
      <c r="F832">
        <v>0</v>
      </c>
      <c r="G832">
        <v>0</v>
      </c>
      <c r="H832">
        <v>0.18700846003594199</v>
      </c>
      <c r="I832">
        <v>0</v>
      </c>
      <c r="J832" s="1">
        <v>2.4286128663675299E-17</v>
      </c>
    </row>
    <row r="833" spans="1:10" hidden="1" x14ac:dyDescent="0.25">
      <c r="A833">
        <v>147</v>
      </c>
      <c r="B833" t="s">
        <v>245</v>
      </c>
      <c r="C833" t="s">
        <v>171</v>
      </c>
      <c r="D833">
        <v>213.10766567104901</v>
      </c>
      <c r="E833">
        <v>1654.7288502014001</v>
      </c>
      <c r="F833">
        <v>763.64048792878702</v>
      </c>
      <c r="G833">
        <v>2632.03137571664</v>
      </c>
      <c r="H833">
        <v>16119.9491022031</v>
      </c>
      <c r="I833">
        <v>65983.593651877003</v>
      </c>
      <c r="J833">
        <v>14203.151891809899</v>
      </c>
    </row>
    <row r="834" spans="1:10" hidden="1" x14ac:dyDescent="0.25">
      <c r="A834">
        <v>140</v>
      </c>
      <c r="B834" t="s">
        <v>246</v>
      </c>
      <c r="C834" t="s">
        <v>171</v>
      </c>
      <c r="D834">
        <v>35.614841540857398</v>
      </c>
      <c r="E834">
        <v>21.996273344847399</v>
      </c>
      <c r="F834">
        <v>20.437939106129299</v>
      </c>
      <c r="G834">
        <v>15.6494106009978</v>
      </c>
      <c r="H834">
        <v>21.009164906923299</v>
      </c>
      <c r="I834">
        <v>3.4853799502445799</v>
      </c>
      <c r="J834" s="1">
        <v>-2.80938466934443E-15</v>
      </c>
    </row>
    <row r="835" spans="1:10" hidden="1" x14ac:dyDescent="0.25">
      <c r="A835">
        <v>138</v>
      </c>
      <c r="B835" t="s">
        <v>248</v>
      </c>
      <c r="C835" t="s">
        <v>171</v>
      </c>
      <c r="D835">
        <v>10.494415013819999</v>
      </c>
      <c r="E835">
        <v>8.1428676718557806</v>
      </c>
      <c r="F835">
        <v>7.2854684165943198</v>
      </c>
      <c r="G835">
        <v>5.9981701305745698</v>
      </c>
      <c r="H835">
        <v>10.0999569186397</v>
      </c>
      <c r="I835">
        <v>6.5153213790155204</v>
      </c>
      <c r="J835" s="1">
        <v>-1.04930441505862E-16</v>
      </c>
    </row>
    <row r="836" spans="1:10" hidden="1" x14ac:dyDescent="0.25">
      <c r="A836">
        <v>140</v>
      </c>
      <c r="B836" t="s">
        <v>249</v>
      </c>
      <c r="C836" t="s">
        <v>171</v>
      </c>
      <c r="D836">
        <v>5.3463975860064696</v>
      </c>
      <c r="E836">
        <v>4.4490929437533904</v>
      </c>
      <c r="F836">
        <v>3.9307103688101002</v>
      </c>
      <c r="G836">
        <v>3.2388029499480799</v>
      </c>
      <c r="H836">
        <v>10.153186189575299</v>
      </c>
      <c r="I836">
        <v>16.440071224924001</v>
      </c>
      <c r="J836">
        <v>1.5575702440794199</v>
      </c>
    </row>
    <row r="837" spans="1:10" hidden="1" x14ac:dyDescent="0.25">
      <c r="A837">
        <v>152</v>
      </c>
      <c r="B837" t="s">
        <v>250</v>
      </c>
      <c r="C837" t="s">
        <v>171</v>
      </c>
      <c r="D837">
        <v>49.887967931584697</v>
      </c>
      <c r="E837">
        <v>30.991256195981101</v>
      </c>
      <c r="F837">
        <v>28.8094047261349</v>
      </c>
      <c r="G837">
        <v>10.8528742585712</v>
      </c>
      <c r="H837">
        <v>10.8009964299803</v>
      </c>
      <c r="I837">
        <v>3.66862917105763</v>
      </c>
      <c r="J837" s="1">
        <v>8.8073638822554796E-16</v>
      </c>
    </row>
    <row r="838" spans="1:10" x14ac:dyDescent="0.25">
      <c r="A838">
        <v>6</v>
      </c>
      <c r="B838" t="s">
        <v>245</v>
      </c>
      <c r="C838" t="s">
        <v>16</v>
      </c>
      <c r="D838">
        <v>2810.5065642672598</v>
      </c>
      <c r="E838">
        <v>8087.5625028333397</v>
      </c>
      <c r="F838">
        <v>7969.6764342019796</v>
      </c>
      <c r="G838">
        <v>16688.414018391799</v>
      </c>
      <c r="H838">
        <v>75496.372072833197</v>
      </c>
      <c r="I838">
        <v>189970.06184058599</v>
      </c>
      <c r="J838">
        <v>174569.63020485599</v>
      </c>
    </row>
    <row r="839" spans="1:10" x14ac:dyDescent="0.25">
      <c r="A839">
        <v>6</v>
      </c>
      <c r="B839" t="s">
        <v>246</v>
      </c>
      <c r="C839" t="s">
        <v>16</v>
      </c>
      <c r="D839">
        <v>797.91092968797898</v>
      </c>
      <c r="E839">
        <v>348.89775022411101</v>
      </c>
      <c r="F839">
        <v>364.24624037180502</v>
      </c>
      <c r="G839">
        <v>317.91060805485603</v>
      </c>
      <c r="H839">
        <v>234.93260915611901</v>
      </c>
      <c r="I839">
        <v>75.328530908584298</v>
      </c>
      <c r="J839">
        <v>99.783174196768101</v>
      </c>
    </row>
    <row r="840" spans="1:10" x14ac:dyDescent="0.25">
      <c r="A840">
        <v>6</v>
      </c>
      <c r="B840" t="s">
        <v>247</v>
      </c>
      <c r="C840" t="s">
        <v>16</v>
      </c>
      <c r="D840">
        <v>185.61055428545501</v>
      </c>
      <c r="E840">
        <v>78.230205672691</v>
      </c>
      <c r="F840">
        <v>97.087022559311606</v>
      </c>
      <c r="G840">
        <v>41.427871230623097</v>
      </c>
      <c r="H840">
        <v>32.387480438527199</v>
      </c>
      <c r="I840">
        <v>25.649668977191698</v>
      </c>
      <c r="J840">
        <v>76.901832506999995</v>
      </c>
    </row>
    <row r="841" spans="1:10" x14ac:dyDescent="0.25">
      <c r="A841">
        <v>6</v>
      </c>
      <c r="B841" t="s">
        <v>248</v>
      </c>
      <c r="C841" t="s">
        <v>16</v>
      </c>
      <c r="D841">
        <v>86.489844763136702</v>
      </c>
      <c r="E841">
        <v>52.260754800346099</v>
      </c>
      <c r="F841">
        <v>49.381511591428001</v>
      </c>
      <c r="G841">
        <v>99.706494630909603</v>
      </c>
      <c r="H841">
        <v>97.706232703278403</v>
      </c>
      <c r="I841">
        <v>68.8808956061131</v>
      </c>
      <c r="J841" s="1">
        <v>-1.1241482462780099E-15</v>
      </c>
    </row>
    <row r="842" spans="1:10" x14ac:dyDescent="0.25">
      <c r="A842">
        <v>7</v>
      </c>
      <c r="B842" t="s">
        <v>249</v>
      </c>
      <c r="C842" t="s">
        <v>16</v>
      </c>
      <c r="D842">
        <v>44.430766815788203</v>
      </c>
      <c r="E842">
        <v>30.144391886490801</v>
      </c>
      <c r="F842">
        <v>29.344608247172999</v>
      </c>
      <c r="G842">
        <v>28.397707855949999</v>
      </c>
      <c r="H842">
        <v>79.162285459205506</v>
      </c>
      <c r="I842">
        <v>94.741927779500699</v>
      </c>
      <c r="J842">
        <v>107.209547716214</v>
      </c>
    </row>
    <row r="843" spans="1:10" x14ac:dyDescent="0.25">
      <c r="A843">
        <v>6</v>
      </c>
      <c r="B843" t="s">
        <v>250</v>
      </c>
      <c r="C843" t="s">
        <v>16</v>
      </c>
      <c r="D843">
        <v>454.51905314586298</v>
      </c>
      <c r="E843">
        <v>184.324355040981</v>
      </c>
      <c r="F843">
        <v>210.156602332788</v>
      </c>
      <c r="G843">
        <v>111.280824295236</v>
      </c>
      <c r="H843">
        <v>81.644993408833102</v>
      </c>
      <c r="I843">
        <v>18.828297303645499</v>
      </c>
      <c r="J843">
        <v>3.2802099999944701E-3</v>
      </c>
    </row>
    <row r="844" spans="1:10" hidden="1" x14ac:dyDescent="0.25">
      <c r="A844">
        <v>148</v>
      </c>
      <c r="B844" t="s">
        <v>245</v>
      </c>
      <c r="C844" t="s">
        <v>172</v>
      </c>
      <c r="D844">
        <v>2.76159277171777</v>
      </c>
      <c r="E844">
        <v>14.7888322944507</v>
      </c>
      <c r="F844">
        <v>5.5427845703421399</v>
      </c>
      <c r="G844">
        <v>30.6762024880369</v>
      </c>
      <c r="H844">
        <v>89.930756321266998</v>
      </c>
      <c r="I844">
        <v>70.128075294185294</v>
      </c>
      <c r="J844">
        <v>537.02069997299998</v>
      </c>
    </row>
    <row r="845" spans="1:10" hidden="1" x14ac:dyDescent="0.25">
      <c r="A845">
        <v>141</v>
      </c>
      <c r="B845" t="s">
        <v>246</v>
      </c>
      <c r="C845" t="s">
        <v>172</v>
      </c>
      <c r="D845">
        <v>0.279856480883099</v>
      </c>
      <c r="E845">
        <v>0.46108539147487199</v>
      </c>
      <c r="F845">
        <v>0.13627044554416601</v>
      </c>
      <c r="G845">
        <v>0.15847697896371599</v>
      </c>
      <c r="H845">
        <v>9.16067837628083E-2</v>
      </c>
      <c r="I845">
        <v>1.07475203713368E-2</v>
      </c>
      <c r="J845">
        <v>0.47568699999999903</v>
      </c>
    </row>
    <row r="846" spans="1:10" hidden="1" x14ac:dyDescent="0.25">
      <c r="A846">
        <v>139</v>
      </c>
      <c r="B846" t="s">
        <v>248</v>
      </c>
      <c r="C846" t="s">
        <v>172</v>
      </c>
      <c r="D846">
        <v>0.28335817695592103</v>
      </c>
      <c r="E846">
        <v>0.82257479919111898</v>
      </c>
      <c r="F846">
        <v>0.25913105353893401</v>
      </c>
      <c r="G846">
        <v>0.47538250013143701</v>
      </c>
      <c r="H846">
        <v>0.40350182665404</v>
      </c>
      <c r="I846">
        <v>6.3551173138546593E-2</v>
      </c>
      <c r="J846" s="1">
        <v>4.1795993749316097E-17</v>
      </c>
    </row>
    <row r="847" spans="1:10" hidden="1" x14ac:dyDescent="0.25">
      <c r="A847">
        <v>141</v>
      </c>
      <c r="B847" t="s">
        <v>249</v>
      </c>
      <c r="C847" t="s">
        <v>172</v>
      </c>
      <c r="D847">
        <v>1.85692303849062E-2</v>
      </c>
      <c r="E847">
        <v>7.02013924034533E-2</v>
      </c>
      <c r="F847">
        <v>4.7637749568319197E-2</v>
      </c>
      <c r="G847">
        <v>9.7007150806262293E-2</v>
      </c>
      <c r="H847">
        <v>0.17103796532739399</v>
      </c>
      <c r="I847">
        <v>0.105553675279664</v>
      </c>
      <c r="J847">
        <v>0.29905166831199897</v>
      </c>
    </row>
    <row r="848" spans="1:10" hidden="1" x14ac:dyDescent="0.25">
      <c r="A848">
        <v>153</v>
      </c>
      <c r="B848" t="s">
        <v>250</v>
      </c>
      <c r="C848" t="s">
        <v>172</v>
      </c>
      <c r="D848">
        <v>1.9760228190784901</v>
      </c>
      <c r="E848">
        <v>3.9142797710107602</v>
      </c>
      <c r="F848">
        <v>1.22591377830917</v>
      </c>
      <c r="G848">
        <v>2.48225829729481</v>
      </c>
      <c r="H848">
        <v>1.5695094545902999</v>
      </c>
      <c r="I848">
        <v>0.22811180638645501</v>
      </c>
      <c r="J848" s="1">
        <v>2.31084140538129E-16</v>
      </c>
    </row>
    <row r="849" spans="1:10" hidden="1" x14ac:dyDescent="0.25">
      <c r="A849">
        <v>149</v>
      </c>
      <c r="B849" t="s">
        <v>245</v>
      </c>
      <c r="C849" t="s">
        <v>173</v>
      </c>
      <c r="D849">
        <v>26564.3017947117</v>
      </c>
      <c r="E849">
        <v>81820.947258546003</v>
      </c>
      <c r="F849">
        <v>1599.0025714700801</v>
      </c>
      <c r="G849">
        <v>231102.53812026701</v>
      </c>
      <c r="H849">
        <v>151132.13231836999</v>
      </c>
      <c r="I849">
        <v>63541.1564105055</v>
      </c>
      <c r="J849">
        <v>201648.39122622501</v>
      </c>
    </row>
    <row r="850" spans="1:10" hidden="1" x14ac:dyDescent="0.25">
      <c r="A850">
        <v>142</v>
      </c>
      <c r="B850" t="s">
        <v>246</v>
      </c>
      <c r="C850" t="s">
        <v>173</v>
      </c>
      <c r="D850">
        <v>3174.3219021763098</v>
      </c>
      <c r="E850">
        <v>1744.8334959231399</v>
      </c>
      <c r="F850">
        <v>49.789913140894697</v>
      </c>
      <c r="G850">
        <v>1907.98995583904</v>
      </c>
      <c r="H850">
        <v>434.54294092968098</v>
      </c>
      <c r="I850">
        <v>31.096459824319201</v>
      </c>
      <c r="J850">
        <v>5.1141752736000399</v>
      </c>
    </row>
    <row r="851" spans="1:10" hidden="1" x14ac:dyDescent="0.25">
      <c r="A851">
        <v>58</v>
      </c>
      <c r="B851" t="s">
        <v>247</v>
      </c>
      <c r="C851" t="s">
        <v>173</v>
      </c>
      <c r="D851">
        <v>475.27549750252899</v>
      </c>
      <c r="E851">
        <v>178.66319990566299</v>
      </c>
      <c r="F851">
        <v>5.1304238536429496</v>
      </c>
      <c r="G851">
        <v>201.76673174690899</v>
      </c>
      <c r="H851">
        <v>47.2784372191445</v>
      </c>
      <c r="I851">
        <v>4.9264411521104901</v>
      </c>
      <c r="J851">
        <v>0.48903900000002498</v>
      </c>
    </row>
    <row r="852" spans="1:10" hidden="1" x14ac:dyDescent="0.25">
      <c r="A852">
        <v>140</v>
      </c>
      <c r="B852" t="s">
        <v>248</v>
      </c>
      <c r="C852" t="s">
        <v>173</v>
      </c>
      <c r="D852">
        <v>3732.4170052823001</v>
      </c>
      <c r="E852">
        <v>7853.0216005230996</v>
      </c>
      <c r="F852">
        <v>314.269708782534</v>
      </c>
      <c r="G852">
        <v>26149.9062147113</v>
      </c>
      <c r="H852">
        <v>9765.5101457107303</v>
      </c>
      <c r="I852">
        <v>3076.2969895799301</v>
      </c>
      <c r="J852" s="1">
        <v>1.09327043945617E-13</v>
      </c>
    </row>
    <row r="853" spans="1:10" hidden="1" x14ac:dyDescent="0.25">
      <c r="A853">
        <v>142</v>
      </c>
      <c r="B853" t="s">
        <v>249</v>
      </c>
      <c r="C853" t="s">
        <v>173</v>
      </c>
      <c r="D853">
        <v>4.7426865212395404</v>
      </c>
      <c r="E853">
        <v>2.4692850856750801</v>
      </c>
      <c r="F853">
        <v>0.114277813320041</v>
      </c>
      <c r="G853">
        <v>4.4612223225801202</v>
      </c>
      <c r="H853">
        <v>2.3526422773222602</v>
      </c>
      <c r="I853">
        <v>1.2087915266129401</v>
      </c>
      <c r="J853">
        <v>2.7165430245799902</v>
      </c>
    </row>
    <row r="854" spans="1:10" hidden="1" x14ac:dyDescent="0.25">
      <c r="A854">
        <v>154</v>
      </c>
      <c r="B854" t="s">
        <v>250</v>
      </c>
      <c r="C854" t="s">
        <v>173</v>
      </c>
      <c r="D854">
        <v>79.910432794780505</v>
      </c>
      <c r="E854">
        <v>67.145295642340201</v>
      </c>
      <c r="F854">
        <v>1.94970902873094</v>
      </c>
      <c r="G854">
        <v>143.63240767633999</v>
      </c>
      <c r="H854">
        <v>47.790318278410403</v>
      </c>
      <c r="I854">
        <v>12.8256533318179</v>
      </c>
      <c r="J854" s="1">
        <v>-1.5807938725381699E-15</v>
      </c>
    </row>
    <row r="855" spans="1:10" hidden="1" x14ac:dyDescent="0.25">
      <c r="A855">
        <v>150</v>
      </c>
      <c r="B855" t="s">
        <v>245</v>
      </c>
      <c r="C855" t="s">
        <v>174</v>
      </c>
      <c r="D855">
        <v>60.105672257965402</v>
      </c>
      <c r="E855">
        <v>521.81662785260698</v>
      </c>
      <c r="F855">
        <v>256.01949246650202</v>
      </c>
      <c r="G855">
        <v>2333.82797743121</v>
      </c>
      <c r="H855">
        <v>1357.50490687043</v>
      </c>
      <c r="I855">
        <v>4943.4654958831097</v>
      </c>
      <c r="J855">
        <v>480.11125389889901</v>
      </c>
    </row>
    <row r="856" spans="1:10" hidden="1" x14ac:dyDescent="0.25">
      <c r="A856">
        <v>143</v>
      </c>
      <c r="B856" t="s">
        <v>246</v>
      </c>
      <c r="C856" t="s">
        <v>174</v>
      </c>
      <c r="D856">
        <v>72.331003099718203</v>
      </c>
      <c r="E856">
        <v>108.723849166995</v>
      </c>
      <c r="F856">
        <v>55.165131353402003</v>
      </c>
      <c r="G856">
        <v>58.943006367179301</v>
      </c>
      <c r="H856">
        <v>22.3284899304522</v>
      </c>
      <c r="I856">
        <v>7.0830916822525296</v>
      </c>
      <c r="J856">
        <v>1.09413</v>
      </c>
    </row>
    <row r="857" spans="1:10" hidden="1" x14ac:dyDescent="0.25">
      <c r="A857">
        <v>141</v>
      </c>
      <c r="B857" t="s">
        <v>248</v>
      </c>
      <c r="C857" t="s">
        <v>174</v>
      </c>
      <c r="D857">
        <v>70.199105979395995</v>
      </c>
      <c r="E857">
        <v>233.77026583179901</v>
      </c>
      <c r="F857">
        <v>131.38202011616301</v>
      </c>
      <c r="G857">
        <v>472.30239075047598</v>
      </c>
      <c r="H857">
        <v>198.295537994043</v>
      </c>
      <c r="I857">
        <v>383.37234719812102</v>
      </c>
      <c r="J857" s="1">
        <v>1.2505621538316801E-14</v>
      </c>
    </row>
    <row r="858" spans="1:10" hidden="1" x14ac:dyDescent="0.25">
      <c r="A858">
        <v>143</v>
      </c>
      <c r="B858" t="s">
        <v>249</v>
      </c>
      <c r="C858" t="s">
        <v>174</v>
      </c>
      <c r="D858">
        <v>1.1778650447349499</v>
      </c>
      <c r="E858">
        <v>1.0280969026868101</v>
      </c>
      <c r="F858">
        <v>0.55482156230883195</v>
      </c>
      <c r="G858">
        <v>1.2431953378804801</v>
      </c>
      <c r="H858">
        <v>0.85655924806197603</v>
      </c>
      <c r="I858">
        <v>0.84304965792693098</v>
      </c>
      <c r="J858">
        <v>4.6535253999999901E-2</v>
      </c>
    </row>
    <row r="859" spans="1:10" hidden="1" x14ac:dyDescent="0.25">
      <c r="A859">
        <v>155</v>
      </c>
      <c r="B859" t="s">
        <v>250</v>
      </c>
      <c r="C859" t="s">
        <v>174</v>
      </c>
      <c r="D859">
        <v>1.3036736807757701</v>
      </c>
      <c r="E859">
        <v>1.68007235086601</v>
      </c>
      <c r="F859">
        <v>0.833730875724912</v>
      </c>
      <c r="G859">
        <v>2.58740417386133</v>
      </c>
      <c r="H859">
        <v>0.99672376277935304</v>
      </c>
      <c r="I859">
        <v>1.5101321664126</v>
      </c>
      <c r="J859" s="1">
        <v>-2.1729783228861801E-16</v>
      </c>
    </row>
    <row r="860" spans="1:10" hidden="1" x14ac:dyDescent="0.25">
      <c r="A860">
        <v>151</v>
      </c>
      <c r="B860" t="s">
        <v>245</v>
      </c>
      <c r="C860" t="s">
        <v>175</v>
      </c>
      <c r="D860">
        <v>509.70949428875502</v>
      </c>
      <c r="E860">
        <v>3985.5645127166099</v>
      </c>
      <c r="F860">
        <v>212.314466848743</v>
      </c>
      <c r="G860">
        <v>8007.2493937020399</v>
      </c>
      <c r="H860">
        <v>5000.3069966841103</v>
      </c>
      <c r="I860">
        <v>30922.188344029699</v>
      </c>
      <c r="J860">
        <v>23037.008708226102</v>
      </c>
    </row>
    <row r="861" spans="1:10" hidden="1" x14ac:dyDescent="0.25">
      <c r="A861">
        <v>144</v>
      </c>
      <c r="B861" t="s">
        <v>246</v>
      </c>
      <c r="C861" t="s">
        <v>175</v>
      </c>
      <c r="D861">
        <v>2662.8422736021398</v>
      </c>
      <c r="E861">
        <v>1747.10952178754</v>
      </c>
      <c r="F861">
        <v>160.69089069936001</v>
      </c>
      <c r="G861">
        <v>1009.49430098337</v>
      </c>
      <c r="H861">
        <v>170.43880155007599</v>
      </c>
      <c r="I861">
        <v>69.4438280796915</v>
      </c>
      <c r="J861">
        <v>40.337703155999897</v>
      </c>
    </row>
    <row r="862" spans="1:10" hidden="1" x14ac:dyDescent="0.25">
      <c r="A862">
        <v>59</v>
      </c>
      <c r="B862" t="s">
        <v>247</v>
      </c>
      <c r="C862" t="s">
        <v>175</v>
      </c>
      <c r="D862">
        <v>14.2915297533469</v>
      </c>
      <c r="E862">
        <v>8.26930770606719</v>
      </c>
      <c r="F862">
        <v>0.80571524294959795</v>
      </c>
      <c r="G862">
        <v>4.68253237031991</v>
      </c>
      <c r="H862">
        <v>0.84552112001302104</v>
      </c>
      <c r="I862">
        <v>31.096476243603199</v>
      </c>
      <c r="J862">
        <v>1.51595089999997E-2</v>
      </c>
    </row>
    <row r="863" spans="1:10" hidden="1" x14ac:dyDescent="0.25">
      <c r="A863">
        <v>142</v>
      </c>
      <c r="B863" t="s">
        <v>248</v>
      </c>
      <c r="C863" t="s">
        <v>175</v>
      </c>
      <c r="D863">
        <v>792.48057711550405</v>
      </c>
      <c r="E863">
        <v>1727.4755440164599</v>
      </c>
      <c r="F863">
        <v>351.50821044260101</v>
      </c>
      <c r="G863">
        <v>6016.0909609239297</v>
      </c>
      <c r="H863">
        <v>2024.7807152831799</v>
      </c>
      <c r="I863">
        <v>4711.1453508083196</v>
      </c>
      <c r="J863">
        <v>9.1534964714199898</v>
      </c>
    </row>
    <row r="864" spans="1:10" hidden="1" x14ac:dyDescent="0.25">
      <c r="A864">
        <v>144</v>
      </c>
      <c r="B864" t="s">
        <v>249</v>
      </c>
      <c r="C864" t="s">
        <v>175</v>
      </c>
      <c r="D864">
        <v>9.7866067809419608</v>
      </c>
      <c r="E864">
        <v>5.6718479053125899</v>
      </c>
      <c r="F864">
        <v>1.3111697516199201</v>
      </c>
      <c r="G864">
        <v>4.6634556605796202</v>
      </c>
      <c r="H864">
        <v>3.83118514113057</v>
      </c>
      <c r="I864">
        <v>6.5448511295421099</v>
      </c>
      <c r="J864">
        <v>5.4345508541370799</v>
      </c>
    </row>
    <row r="865" spans="1:10" hidden="1" x14ac:dyDescent="0.25">
      <c r="A865">
        <v>156</v>
      </c>
      <c r="B865" t="s">
        <v>250</v>
      </c>
      <c r="C865" t="s">
        <v>175</v>
      </c>
      <c r="D865">
        <v>42.151293438131397</v>
      </c>
      <c r="E865">
        <v>29.0644295885768</v>
      </c>
      <c r="F865">
        <v>2.7997685577103102</v>
      </c>
      <c r="G865">
        <v>26.974409723979502</v>
      </c>
      <c r="H865">
        <v>6.7086793829116598</v>
      </c>
      <c r="I865">
        <v>10.63724682949</v>
      </c>
      <c r="J865">
        <v>5.4777184099998301E-2</v>
      </c>
    </row>
    <row r="866" spans="1:10" hidden="1" x14ac:dyDescent="0.25">
      <c r="A866">
        <v>152</v>
      </c>
      <c r="B866" t="s">
        <v>245</v>
      </c>
      <c r="C866" t="s">
        <v>176</v>
      </c>
      <c r="D866">
        <v>5532.6945958431897</v>
      </c>
      <c r="E866">
        <v>6190.6209587917801</v>
      </c>
      <c r="F866">
        <v>1984.00756761402</v>
      </c>
      <c r="G866">
        <v>30924.111537379998</v>
      </c>
      <c r="H866">
        <v>52217.0971226775</v>
      </c>
      <c r="I866">
        <v>51901.274728184697</v>
      </c>
      <c r="J866">
        <v>129.61205845000001</v>
      </c>
    </row>
    <row r="867" spans="1:10" hidden="1" x14ac:dyDescent="0.25">
      <c r="A867">
        <v>145</v>
      </c>
      <c r="B867" t="s">
        <v>246</v>
      </c>
      <c r="C867" t="s">
        <v>176</v>
      </c>
      <c r="D867">
        <v>12180.9892774932</v>
      </c>
      <c r="E867">
        <v>2056.4755330534699</v>
      </c>
      <c r="F867">
        <v>541.04166981720903</v>
      </c>
      <c r="G867">
        <v>3281.00934778288</v>
      </c>
      <c r="H867">
        <v>1344.05384548351</v>
      </c>
      <c r="I867">
        <v>275.27979004813199</v>
      </c>
      <c r="J867">
        <v>1.2606737734998399</v>
      </c>
    </row>
    <row r="868" spans="1:10" hidden="1" x14ac:dyDescent="0.25">
      <c r="A868">
        <v>60</v>
      </c>
      <c r="B868" t="s">
        <v>247</v>
      </c>
      <c r="C868" t="s">
        <v>176</v>
      </c>
      <c r="D868">
        <v>47.849094197607798</v>
      </c>
      <c r="E868">
        <v>8.2147337403126492</v>
      </c>
      <c r="F868">
        <v>2.23463157310128</v>
      </c>
      <c r="G868">
        <v>12.8665742606929</v>
      </c>
      <c r="H868">
        <v>5.6517603797288398</v>
      </c>
      <c r="I868">
        <v>1.2458602578964499</v>
      </c>
      <c r="J868">
        <v>1.9931849999996399E-4</v>
      </c>
    </row>
    <row r="869" spans="1:10" hidden="1" x14ac:dyDescent="0.25">
      <c r="A869">
        <v>143</v>
      </c>
      <c r="B869" t="s">
        <v>248</v>
      </c>
      <c r="C869" t="s">
        <v>176</v>
      </c>
      <c r="D869">
        <v>2773.02205084661</v>
      </c>
      <c r="E869">
        <v>2765.0716502917498</v>
      </c>
      <c r="F869">
        <v>1153.44444172267</v>
      </c>
      <c r="G869">
        <v>11290.882988733299</v>
      </c>
      <c r="H869">
        <v>10257.716270085401</v>
      </c>
      <c r="I869">
        <v>4172.1690100501401</v>
      </c>
      <c r="J869">
        <v>1.0594716110920399</v>
      </c>
    </row>
    <row r="870" spans="1:10" hidden="1" x14ac:dyDescent="0.25">
      <c r="A870">
        <v>145</v>
      </c>
      <c r="B870" t="s">
        <v>249</v>
      </c>
      <c r="C870" t="s">
        <v>176</v>
      </c>
      <c r="D870">
        <v>7.3276626918691603</v>
      </c>
      <c r="E870">
        <v>5.0884156911957996</v>
      </c>
      <c r="F870">
        <v>2.7264620929754302</v>
      </c>
      <c r="G870">
        <v>12.3143753302856</v>
      </c>
      <c r="H870">
        <v>15.238012277172</v>
      </c>
      <c r="I870">
        <v>8.0771079203919207</v>
      </c>
      <c r="J870">
        <v>1.21141707557999</v>
      </c>
    </row>
    <row r="871" spans="1:10" hidden="1" x14ac:dyDescent="0.25">
      <c r="A871">
        <v>157</v>
      </c>
      <c r="B871" t="s">
        <v>250</v>
      </c>
      <c r="C871" t="s">
        <v>176</v>
      </c>
      <c r="D871">
        <v>270.76680631365099</v>
      </c>
      <c r="E871">
        <v>57.817394118715598</v>
      </c>
      <c r="F871">
        <v>16.6733194312732</v>
      </c>
      <c r="G871">
        <v>126.417117455301</v>
      </c>
      <c r="H871">
        <v>85.279813309607206</v>
      </c>
      <c r="I871">
        <v>29.188106123130801</v>
      </c>
      <c r="J871">
        <v>3.87033099999805E-3</v>
      </c>
    </row>
    <row r="872" spans="1:10" hidden="1" x14ac:dyDescent="0.25">
      <c r="A872">
        <v>146</v>
      </c>
      <c r="B872" t="s">
        <v>246</v>
      </c>
      <c r="C872" t="s">
        <v>177</v>
      </c>
      <c r="D872">
        <v>8.3075922106417899</v>
      </c>
      <c r="E872">
        <v>8.3075922106417899</v>
      </c>
      <c r="F872">
        <v>4.8276665935271499</v>
      </c>
      <c r="G872">
        <v>0.31185554866008403</v>
      </c>
      <c r="H872">
        <v>5.3904078935386401</v>
      </c>
      <c r="I872">
        <v>2.10631554299052</v>
      </c>
      <c r="J872" s="1">
        <v>3.3306690738754602E-15</v>
      </c>
    </row>
    <row r="873" spans="1:10" hidden="1" x14ac:dyDescent="0.25">
      <c r="A873">
        <v>144</v>
      </c>
      <c r="B873" t="s">
        <v>248</v>
      </c>
      <c r="C873" t="s">
        <v>177</v>
      </c>
      <c r="D873">
        <v>3.7140213750228499</v>
      </c>
      <c r="E873">
        <v>3.7140213750228499</v>
      </c>
      <c r="F873">
        <v>2.1582735966355799</v>
      </c>
      <c r="G873">
        <v>0.91741111424541599</v>
      </c>
      <c r="H873">
        <v>3.67042450691988</v>
      </c>
      <c r="I873">
        <v>0.46421158215340502</v>
      </c>
      <c r="J873" s="1">
        <v>9.020562075079391E-16</v>
      </c>
    </row>
    <row r="874" spans="1:10" hidden="1" x14ac:dyDescent="0.25">
      <c r="A874">
        <v>146</v>
      </c>
      <c r="B874" t="s">
        <v>249</v>
      </c>
      <c r="C874" t="s">
        <v>177</v>
      </c>
      <c r="D874">
        <v>1.7717060394953299</v>
      </c>
      <c r="E874">
        <v>1.7717060394953299</v>
      </c>
      <c r="F874">
        <v>1.0295649862863401</v>
      </c>
      <c r="G874">
        <v>0.33920965303244</v>
      </c>
      <c r="H874">
        <v>6.0227957964947301</v>
      </c>
      <c r="I874">
        <v>2.3337292851957998</v>
      </c>
      <c r="J874">
        <v>0.16632105</v>
      </c>
    </row>
    <row r="875" spans="1:10" hidden="1" x14ac:dyDescent="0.25">
      <c r="A875">
        <v>158</v>
      </c>
      <c r="B875" t="s">
        <v>250</v>
      </c>
      <c r="C875" t="s">
        <v>177</v>
      </c>
      <c r="D875">
        <v>2.5366119071128099E-2</v>
      </c>
      <c r="E875">
        <v>2.5366119071128099E-2</v>
      </c>
      <c r="F875">
        <v>1.47406327299323E-2</v>
      </c>
      <c r="G875">
        <v>8.3352919605077496E-3</v>
      </c>
      <c r="H875">
        <v>2.4484481510249501E-2</v>
      </c>
      <c r="I875">
        <v>3.19225415705395E-3</v>
      </c>
      <c r="J875" s="1">
        <v>2.10064170919066E-19</v>
      </c>
    </row>
    <row r="876" spans="1:10" hidden="1" x14ac:dyDescent="0.25">
      <c r="A876">
        <v>153</v>
      </c>
      <c r="B876" t="s">
        <v>245</v>
      </c>
      <c r="C876" t="s">
        <v>178</v>
      </c>
      <c r="D876">
        <v>9.0085084167265705</v>
      </c>
      <c r="E876">
        <v>67.083733379113099</v>
      </c>
      <c r="F876">
        <v>1.45522591967579</v>
      </c>
      <c r="G876">
        <v>60.379159277027902</v>
      </c>
      <c r="H876">
        <v>48.018288447689002</v>
      </c>
      <c r="I876">
        <v>1370.7889393087601</v>
      </c>
      <c r="J876">
        <v>1470.9669028664</v>
      </c>
    </row>
    <row r="877" spans="1:10" hidden="1" x14ac:dyDescent="0.25">
      <c r="A877">
        <v>147</v>
      </c>
      <c r="B877" t="s">
        <v>246</v>
      </c>
      <c r="C877" t="s">
        <v>178</v>
      </c>
      <c r="D877">
        <v>6.23538091342422</v>
      </c>
      <c r="E877">
        <v>29.209129633950798</v>
      </c>
      <c r="F877">
        <v>0.41601960444652297</v>
      </c>
      <c r="G877">
        <v>6.6649778937148003</v>
      </c>
      <c r="H877">
        <v>0.82312373717217402</v>
      </c>
      <c r="I877">
        <v>0.20449162729145701</v>
      </c>
      <c r="J877">
        <v>2.08553892999999</v>
      </c>
    </row>
    <row r="878" spans="1:10" hidden="1" x14ac:dyDescent="0.25">
      <c r="A878">
        <v>145</v>
      </c>
      <c r="B878" t="s">
        <v>248</v>
      </c>
      <c r="C878" t="s">
        <v>178</v>
      </c>
      <c r="D878">
        <v>49.645087061557298</v>
      </c>
      <c r="E878">
        <v>175.040406797022</v>
      </c>
      <c r="F878">
        <v>6.4273973298675697</v>
      </c>
      <c r="G878">
        <v>526.47924461591504</v>
      </c>
      <c r="H878">
        <v>166.240527227287</v>
      </c>
      <c r="I878">
        <v>1693.2219422983301</v>
      </c>
      <c r="J878" s="1">
        <v>2.6237692574149199E-15</v>
      </c>
    </row>
    <row r="879" spans="1:10" hidden="1" x14ac:dyDescent="0.25">
      <c r="A879">
        <v>147</v>
      </c>
      <c r="B879" t="s">
        <v>249</v>
      </c>
      <c r="C879" t="s">
        <v>178</v>
      </c>
      <c r="D879">
        <v>0.28441337228095398</v>
      </c>
      <c r="E879">
        <v>0.49828227034040001</v>
      </c>
      <c r="F879">
        <v>2.9859522342600701E-2</v>
      </c>
      <c r="G879">
        <v>0.33912209841068203</v>
      </c>
      <c r="H879">
        <v>0.23144278073410199</v>
      </c>
      <c r="I879">
        <v>1.6472400121198301</v>
      </c>
      <c r="J879">
        <v>2.62987326359544</v>
      </c>
    </row>
    <row r="880" spans="1:10" hidden="1" x14ac:dyDescent="0.25">
      <c r="A880">
        <v>159</v>
      </c>
      <c r="B880" t="s">
        <v>250</v>
      </c>
      <c r="C880" t="s">
        <v>178</v>
      </c>
      <c r="D880">
        <v>1.2706063166778101</v>
      </c>
      <c r="E880">
        <v>8.6160072243479409</v>
      </c>
      <c r="F880">
        <v>9.7725669297046597E-2</v>
      </c>
      <c r="G880">
        <v>4.2851898866318301</v>
      </c>
      <c r="H880">
        <v>0.98506172176357798</v>
      </c>
      <c r="I880">
        <v>8.2160205742817798</v>
      </c>
      <c r="J880">
        <v>7.0199011599999903E-2</v>
      </c>
    </row>
    <row r="881" spans="1:10" hidden="1" x14ac:dyDescent="0.25">
      <c r="A881">
        <v>154</v>
      </c>
      <c r="B881" t="s">
        <v>245</v>
      </c>
      <c r="C881" t="s">
        <v>179</v>
      </c>
      <c r="D881">
        <v>7730.66404282434</v>
      </c>
      <c r="E881">
        <v>50003.249331855703</v>
      </c>
      <c r="F881">
        <v>20107.4261311638</v>
      </c>
      <c r="G881">
        <v>132207.69366682801</v>
      </c>
      <c r="H881">
        <v>232686.596891169</v>
      </c>
      <c r="I881">
        <v>52840.4582605584</v>
      </c>
      <c r="J881">
        <v>1283.0503094999999</v>
      </c>
    </row>
    <row r="882" spans="1:10" hidden="1" x14ac:dyDescent="0.25">
      <c r="A882">
        <v>148</v>
      </c>
      <c r="B882" t="s">
        <v>246</v>
      </c>
      <c r="C882" t="s">
        <v>179</v>
      </c>
      <c r="D882">
        <v>494.953046919413</v>
      </c>
      <c r="E882">
        <v>169.456391279092</v>
      </c>
      <c r="F882">
        <v>149.67169666748899</v>
      </c>
      <c r="G882">
        <v>68.599952397453293</v>
      </c>
      <c r="H882">
        <v>73.357584657544194</v>
      </c>
      <c r="I882">
        <v>9.6154263810062695</v>
      </c>
      <c r="J882">
        <v>1.58536000002142E-3</v>
      </c>
    </row>
    <row r="883" spans="1:10" hidden="1" x14ac:dyDescent="0.25">
      <c r="A883">
        <v>61</v>
      </c>
      <c r="B883" t="s">
        <v>247</v>
      </c>
      <c r="C883" t="s">
        <v>179</v>
      </c>
      <c r="D883">
        <v>1614.6909765202499</v>
      </c>
      <c r="E883">
        <v>1695.93902948913</v>
      </c>
      <c r="F883">
        <v>757.80127634207497</v>
      </c>
      <c r="G883">
        <v>892.45869748330301</v>
      </c>
      <c r="H883">
        <v>720.00775669835696</v>
      </c>
      <c r="I883">
        <v>109.629487066878</v>
      </c>
      <c r="J883" s="1">
        <v>7.3051753448488599E-14</v>
      </c>
    </row>
    <row r="884" spans="1:10" hidden="1" x14ac:dyDescent="0.25">
      <c r="A884">
        <v>146</v>
      </c>
      <c r="B884" t="s">
        <v>248</v>
      </c>
      <c r="C884" t="s">
        <v>179</v>
      </c>
      <c r="D884">
        <v>346.07672337292399</v>
      </c>
      <c r="E884">
        <v>655.17795381508199</v>
      </c>
      <c r="F884">
        <v>467.17613959365099</v>
      </c>
      <c r="G884">
        <v>1277.34961762787</v>
      </c>
      <c r="H884">
        <v>1379.0209154279701</v>
      </c>
      <c r="I884">
        <v>220.780188162483</v>
      </c>
      <c r="J884" s="1">
        <v>6.8216916490615398E-15</v>
      </c>
    </row>
    <row r="885" spans="1:10" hidden="1" x14ac:dyDescent="0.25">
      <c r="A885">
        <v>148</v>
      </c>
      <c r="B885" t="s">
        <v>249</v>
      </c>
      <c r="C885" t="s">
        <v>179</v>
      </c>
      <c r="D885">
        <v>11.254973790413001</v>
      </c>
      <c r="E885">
        <v>15.8903675862492</v>
      </c>
      <c r="F885">
        <v>9.1523678589452402</v>
      </c>
      <c r="G885">
        <v>27.633123662794102</v>
      </c>
      <c r="H885">
        <v>45.380979812527102</v>
      </c>
      <c r="I885">
        <v>9.8257615781711092</v>
      </c>
      <c r="J885">
        <v>0.95983905613999898</v>
      </c>
    </row>
    <row r="886" spans="1:10" hidden="1" x14ac:dyDescent="0.25">
      <c r="A886">
        <v>160</v>
      </c>
      <c r="B886" t="s">
        <v>250</v>
      </c>
      <c r="C886" t="s">
        <v>179</v>
      </c>
      <c r="D886">
        <v>453.78049829883798</v>
      </c>
      <c r="E886">
        <v>278.05821564730701</v>
      </c>
      <c r="F886">
        <v>148.541577942016</v>
      </c>
      <c r="G886">
        <v>203.964521592392</v>
      </c>
      <c r="H886">
        <v>181.188692908001</v>
      </c>
      <c r="I886">
        <v>26.405209092862599</v>
      </c>
      <c r="J886">
        <v>3.6255399999934098E-3</v>
      </c>
    </row>
    <row r="887" spans="1:10" hidden="1" x14ac:dyDescent="0.25">
      <c r="A887">
        <v>155</v>
      </c>
      <c r="B887" t="s">
        <v>245</v>
      </c>
      <c r="C887" t="s">
        <v>180</v>
      </c>
      <c r="D887">
        <v>314.87740868508399</v>
      </c>
      <c r="E887">
        <v>1909.4097748085901</v>
      </c>
      <c r="F887">
        <v>829.06492798309296</v>
      </c>
      <c r="G887">
        <v>1816.4366920438199</v>
      </c>
      <c r="H887">
        <v>2602.03419576843</v>
      </c>
      <c r="I887">
        <v>364.70786136306998</v>
      </c>
      <c r="J887">
        <v>11.86820558</v>
      </c>
    </row>
    <row r="888" spans="1:10" hidden="1" x14ac:dyDescent="0.25">
      <c r="A888">
        <v>149</v>
      </c>
      <c r="B888" t="s">
        <v>246</v>
      </c>
      <c r="C888" t="s">
        <v>180</v>
      </c>
      <c r="D888">
        <v>1.53795376167607E-2</v>
      </c>
      <c r="E888">
        <v>0.21665100976898599</v>
      </c>
      <c r="F888">
        <v>5.2533133380907399E-2</v>
      </c>
      <c r="G888">
        <v>0.191918484765672</v>
      </c>
      <c r="H888">
        <v>0.33079875278584298</v>
      </c>
      <c r="I888">
        <v>1.2917423635830301E-2</v>
      </c>
      <c r="J888" s="1">
        <v>8.4870074189255401E-17</v>
      </c>
    </row>
    <row r="889" spans="1:10" hidden="1" x14ac:dyDescent="0.25">
      <c r="A889">
        <v>147</v>
      </c>
      <c r="B889" t="s">
        <v>248</v>
      </c>
      <c r="C889" t="s">
        <v>180</v>
      </c>
      <c r="D889">
        <v>8.6125897165017005</v>
      </c>
      <c r="E889">
        <v>4.87976539424242</v>
      </c>
      <c r="F889">
        <v>3.9913100846573002</v>
      </c>
      <c r="G889">
        <v>3.0156493537109799</v>
      </c>
      <c r="H889">
        <v>4.2171205689837299</v>
      </c>
      <c r="I889">
        <v>0.425004636983846</v>
      </c>
      <c r="J889" s="1">
        <v>3.2536229569932101E-16</v>
      </c>
    </row>
    <row r="890" spans="1:10" hidden="1" x14ac:dyDescent="0.25">
      <c r="A890">
        <v>149</v>
      </c>
      <c r="B890" t="s">
        <v>249</v>
      </c>
      <c r="C890" t="s">
        <v>180</v>
      </c>
      <c r="D890">
        <v>1.5335086619213199E-2</v>
      </c>
      <c r="E890">
        <v>1.9216069728445102E-2</v>
      </c>
      <c r="F890">
        <v>1.2460761576048101E-2</v>
      </c>
      <c r="G890">
        <v>1.6017524948974699E-2</v>
      </c>
      <c r="H890">
        <v>2.27138788938007E-2</v>
      </c>
      <c r="I890">
        <v>3.4546884615179402E-3</v>
      </c>
      <c r="J890" s="1">
        <v>3.00009999999998E-5</v>
      </c>
    </row>
    <row r="891" spans="1:10" hidden="1" x14ac:dyDescent="0.25">
      <c r="A891">
        <v>161</v>
      </c>
      <c r="B891" t="s">
        <v>250</v>
      </c>
      <c r="C891" t="s">
        <v>180</v>
      </c>
      <c r="D891">
        <v>19.855660489026398</v>
      </c>
      <c r="E891">
        <v>10.1534244131711</v>
      </c>
      <c r="F891">
        <v>8.7579538169732292</v>
      </c>
      <c r="G891">
        <v>6.0233279423191997</v>
      </c>
      <c r="H891">
        <v>7.9166612461562798</v>
      </c>
      <c r="I891">
        <v>0.73084787955368302</v>
      </c>
      <c r="J891" s="1">
        <v>-1.5761182506693299E-15</v>
      </c>
    </row>
    <row r="892" spans="1:10" hidden="1" x14ac:dyDescent="0.25">
      <c r="A892">
        <v>156</v>
      </c>
      <c r="B892" t="s">
        <v>245</v>
      </c>
      <c r="C892" t="s">
        <v>181</v>
      </c>
      <c r="D892">
        <v>6822.3419188466296</v>
      </c>
      <c r="E892">
        <v>10010.050653247899</v>
      </c>
      <c r="F892">
        <v>372.36850487272102</v>
      </c>
      <c r="G892">
        <v>11768.7343373645</v>
      </c>
      <c r="H892">
        <v>12310.399189896199</v>
      </c>
      <c r="I892">
        <v>2267.7595073317998</v>
      </c>
      <c r="J892">
        <v>7364.3825742099998</v>
      </c>
    </row>
    <row r="893" spans="1:10" hidden="1" x14ac:dyDescent="0.25">
      <c r="A893">
        <v>150</v>
      </c>
      <c r="B893" t="s">
        <v>246</v>
      </c>
      <c r="C893" t="s">
        <v>181</v>
      </c>
      <c r="D893">
        <v>1370.73934808593</v>
      </c>
      <c r="E893">
        <v>686.385338090853</v>
      </c>
      <c r="F893">
        <v>33.9334678502914</v>
      </c>
      <c r="G893">
        <v>304.37754838624801</v>
      </c>
      <c r="H893">
        <v>90.961946305308501</v>
      </c>
      <c r="I893">
        <v>5.4881482813589697</v>
      </c>
      <c r="J893" s="1">
        <v>-1.1008988859417799E-14</v>
      </c>
    </row>
    <row r="894" spans="1:10" hidden="1" x14ac:dyDescent="0.25">
      <c r="A894">
        <v>62</v>
      </c>
      <c r="B894" t="s">
        <v>247</v>
      </c>
      <c r="C894" t="s">
        <v>181</v>
      </c>
      <c r="D894">
        <v>306.49593122118802</v>
      </c>
      <c r="E894">
        <v>157.32941114499101</v>
      </c>
      <c r="F894">
        <v>7.7964788446384503</v>
      </c>
      <c r="G894">
        <v>69.779121757131307</v>
      </c>
      <c r="H894">
        <v>20.5149293601783</v>
      </c>
      <c r="I894">
        <v>1.2124208084614301</v>
      </c>
      <c r="J894">
        <v>0.118188010499999</v>
      </c>
    </row>
    <row r="895" spans="1:10" hidden="1" x14ac:dyDescent="0.25">
      <c r="A895">
        <v>148</v>
      </c>
      <c r="B895" t="s">
        <v>248</v>
      </c>
      <c r="C895" t="s">
        <v>181</v>
      </c>
      <c r="D895">
        <v>652.27413834162405</v>
      </c>
      <c r="E895">
        <v>739.30196947852505</v>
      </c>
      <c r="F895">
        <v>60.411730297976803</v>
      </c>
      <c r="G895">
        <v>1188.02003014415</v>
      </c>
      <c r="H895">
        <v>474.32895985830902</v>
      </c>
      <c r="I895">
        <v>34.106216639407002</v>
      </c>
      <c r="J895" s="1">
        <v>-7.7364330219875607E-15</v>
      </c>
    </row>
    <row r="896" spans="1:10" hidden="1" x14ac:dyDescent="0.25">
      <c r="A896">
        <v>150</v>
      </c>
      <c r="B896" t="s">
        <v>249</v>
      </c>
      <c r="C896" t="s">
        <v>181</v>
      </c>
      <c r="D896">
        <v>3.93379120863611</v>
      </c>
      <c r="E896">
        <v>2.36446605503376</v>
      </c>
      <c r="F896">
        <v>0.21710527591220699</v>
      </c>
      <c r="G896">
        <v>2.1779242054455001</v>
      </c>
      <c r="H896">
        <v>2.0735445183875498</v>
      </c>
      <c r="I896">
        <v>0.299035001384864</v>
      </c>
      <c r="J896">
        <v>0.387327739</v>
      </c>
    </row>
    <row r="897" spans="1:10" hidden="1" x14ac:dyDescent="0.25">
      <c r="A897">
        <v>162</v>
      </c>
      <c r="B897" t="s">
        <v>250</v>
      </c>
      <c r="C897" t="s">
        <v>181</v>
      </c>
      <c r="D897">
        <v>76.975881902009107</v>
      </c>
      <c r="E897">
        <v>44.097908722061298</v>
      </c>
      <c r="F897">
        <v>2.1409418846605202</v>
      </c>
      <c r="G897">
        <v>30.0780160017427</v>
      </c>
      <c r="H897">
        <v>10.303272383239801</v>
      </c>
      <c r="I897">
        <v>0.68192565718636899</v>
      </c>
      <c r="J897">
        <v>5.1892634799997499E-2</v>
      </c>
    </row>
    <row r="898" spans="1:10" hidden="1" x14ac:dyDescent="0.25">
      <c r="A898">
        <v>157</v>
      </c>
      <c r="B898" t="s">
        <v>245</v>
      </c>
      <c r="C898" t="s">
        <v>182</v>
      </c>
      <c r="D898">
        <v>787.26656068335706</v>
      </c>
      <c r="E898">
        <v>3969.7050738420999</v>
      </c>
      <c r="F898">
        <v>2600.3025902373902</v>
      </c>
      <c r="G898">
        <v>13274.970351148</v>
      </c>
      <c r="H898">
        <v>28462.759748622699</v>
      </c>
      <c r="I898">
        <v>11120.466668446301</v>
      </c>
      <c r="J898">
        <v>53.079231079999801</v>
      </c>
    </row>
    <row r="899" spans="1:10" hidden="1" x14ac:dyDescent="0.25">
      <c r="A899">
        <v>151</v>
      </c>
      <c r="B899" t="s">
        <v>246</v>
      </c>
      <c r="C899" t="s">
        <v>182</v>
      </c>
      <c r="D899">
        <v>1173.5778577835299</v>
      </c>
      <c r="E899">
        <v>576.86750097126401</v>
      </c>
      <c r="F899">
        <v>538.27444606367101</v>
      </c>
      <c r="G899">
        <v>332.47501955189801</v>
      </c>
      <c r="H899">
        <v>483.10427824627197</v>
      </c>
      <c r="I899">
        <v>66.860067133353496</v>
      </c>
      <c r="J899" s="1">
        <v>1.98202999152075E-14</v>
      </c>
    </row>
    <row r="900" spans="1:10" hidden="1" x14ac:dyDescent="0.25">
      <c r="A900">
        <v>63</v>
      </c>
      <c r="B900" t="s">
        <v>247</v>
      </c>
      <c r="C900" t="s">
        <v>182</v>
      </c>
      <c r="D900">
        <v>130.701082085011</v>
      </c>
      <c r="E900">
        <v>139.79476584288599</v>
      </c>
      <c r="F900">
        <v>74.496888760270494</v>
      </c>
      <c r="G900">
        <v>44.742891442101303</v>
      </c>
      <c r="H900">
        <v>61.013822213334798</v>
      </c>
      <c r="I900">
        <v>89.674491996394806</v>
      </c>
      <c r="J900" s="1">
        <v>-2.95355645323069E-15</v>
      </c>
    </row>
    <row r="901" spans="1:10" hidden="1" x14ac:dyDescent="0.25">
      <c r="A901">
        <v>149</v>
      </c>
      <c r="B901" t="s">
        <v>248</v>
      </c>
      <c r="C901" t="s">
        <v>182</v>
      </c>
      <c r="D901">
        <v>101.39450186667</v>
      </c>
      <c r="E901">
        <v>200.41210826810499</v>
      </c>
      <c r="F901">
        <v>286.52202760672498</v>
      </c>
      <c r="G901">
        <v>315.855627106795</v>
      </c>
      <c r="H901">
        <v>609.36481370496097</v>
      </c>
      <c r="I901">
        <v>92.422140340741706</v>
      </c>
      <c r="J901" s="1">
        <v>5.1343478080223501E-15</v>
      </c>
    </row>
    <row r="902" spans="1:10" hidden="1" x14ac:dyDescent="0.25">
      <c r="A902">
        <v>151</v>
      </c>
      <c r="B902" t="s">
        <v>249</v>
      </c>
      <c r="C902" t="s">
        <v>182</v>
      </c>
      <c r="D902">
        <v>4.4054745261094901</v>
      </c>
      <c r="E902">
        <v>3.4558464838846801</v>
      </c>
      <c r="F902">
        <v>3.4532705729964501</v>
      </c>
      <c r="G902">
        <v>4.8354217640021204</v>
      </c>
      <c r="H902">
        <v>10.7179170255852</v>
      </c>
      <c r="I902">
        <v>2.5564087995919902</v>
      </c>
      <c r="J902">
        <v>25.5904532111999</v>
      </c>
    </row>
    <row r="903" spans="1:10" hidden="1" x14ac:dyDescent="0.25">
      <c r="A903">
        <v>163</v>
      </c>
      <c r="B903" t="s">
        <v>250</v>
      </c>
      <c r="C903" t="s">
        <v>182</v>
      </c>
      <c r="D903">
        <v>409.82287269492701</v>
      </c>
      <c r="E903">
        <v>167.17283068020299</v>
      </c>
      <c r="F903">
        <v>181.78202752505399</v>
      </c>
      <c r="G903">
        <v>113.622648460951</v>
      </c>
      <c r="H903">
        <v>139.766108212658</v>
      </c>
      <c r="I903">
        <v>18.8749216756039</v>
      </c>
      <c r="J903" s="1">
        <v>-2.1095687588283601E-14</v>
      </c>
    </row>
    <row r="904" spans="1:10" hidden="1" x14ac:dyDescent="0.25">
      <c r="A904">
        <v>158</v>
      </c>
      <c r="B904" t="s">
        <v>245</v>
      </c>
      <c r="C904" t="s">
        <v>183</v>
      </c>
      <c r="D904">
        <v>52.289211592830199</v>
      </c>
      <c r="E904">
        <v>991.84330257613203</v>
      </c>
      <c r="F904">
        <v>67.649180330303594</v>
      </c>
      <c r="G904">
        <v>1992.81970911146</v>
      </c>
      <c r="H904">
        <v>2140.1732207151599</v>
      </c>
      <c r="I904">
        <v>3880.7022553041002</v>
      </c>
      <c r="J904">
        <v>17180.379846141001</v>
      </c>
    </row>
    <row r="905" spans="1:10" hidden="1" x14ac:dyDescent="0.25">
      <c r="A905">
        <v>152</v>
      </c>
      <c r="B905" t="s">
        <v>246</v>
      </c>
      <c r="C905" t="s">
        <v>183</v>
      </c>
      <c r="D905">
        <v>854.47629690226597</v>
      </c>
      <c r="E905">
        <v>931.94575817765997</v>
      </c>
      <c r="F905">
        <v>181.03110155056501</v>
      </c>
      <c r="G905">
        <v>497.41366767956902</v>
      </c>
      <c r="H905">
        <v>116.018763211235</v>
      </c>
      <c r="I905">
        <v>17.309374728702601</v>
      </c>
      <c r="J905">
        <v>0.71843743999999399</v>
      </c>
    </row>
    <row r="906" spans="1:10" hidden="1" x14ac:dyDescent="0.25">
      <c r="A906">
        <v>150</v>
      </c>
      <c r="B906" t="s">
        <v>248</v>
      </c>
      <c r="C906" t="s">
        <v>183</v>
      </c>
      <c r="D906">
        <v>445.73393093737502</v>
      </c>
      <c r="E906">
        <v>606.61815270497505</v>
      </c>
      <c r="F906">
        <v>267.77368288366301</v>
      </c>
      <c r="G906">
        <v>1916.7933817537801</v>
      </c>
      <c r="H906">
        <v>552.94300822173398</v>
      </c>
      <c r="I906">
        <v>471.44967293847401</v>
      </c>
      <c r="J906" s="1">
        <v>8.7194140796498194E-14</v>
      </c>
    </row>
    <row r="907" spans="1:10" hidden="1" x14ac:dyDescent="0.25">
      <c r="A907">
        <v>152</v>
      </c>
      <c r="B907" t="s">
        <v>249</v>
      </c>
      <c r="C907" t="s">
        <v>183</v>
      </c>
      <c r="D907">
        <v>0.218260331988954</v>
      </c>
      <c r="E907">
        <v>0.37574191390148998</v>
      </c>
      <c r="F907">
        <v>0.13764622369454699</v>
      </c>
      <c r="G907">
        <v>0.31157316658808898</v>
      </c>
      <c r="H907">
        <v>0.267301018114452</v>
      </c>
      <c r="I907">
        <v>0.20937694266246601</v>
      </c>
      <c r="J907">
        <v>0.54286383582999997</v>
      </c>
    </row>
    <row r="908" spans="1:10" hidden="1" x14ac:dyDescent="0.25">
      <c r="A908">
        <v>164</v>
      </c>
      <c r="B908" t="s">
        <v>250</v>
      </c>
      <c r="C908" t="s">
        <v>183</v>
      </c>
      <c r="D908">
        <v>10.2010401163643</v>
      </c>
      <c r="E908">
        <v>12.076560102261</v>
      </c>
      <c r="F908">
        <v>2.3103116704454201</v>
      </c>
      <c r="G908">
        <v>10.555382827529099</v>
      </c>
      <c r="H908">
        <v>2.6454936243152098</v>
      </c>
      <c r="I908">
        <v>1.3688487641848399</v>
      </c>
      <c r="J908">
        <v>2.3217910200011601E-3</v>
      </c>
    </row>
    <row r="909" spans="1:10" hidden="1" x14ac:dyDescent="0.25">
      <c r="A909">
        <v>159</v>
      </c>
      <c r="B909" t="s">
        <v>245</v>
      </c>
      <c r="C909" t="s">
        <v>184</v>
      </c>
      <c r="D909">
        <v>9.9875759529755292</v>
      </c>
      <c r="E909">
        <v>13.466188286378101</v>
      </c>
      <c r="F909">
        <v>7.0358451802882698</v>
      </c>
      <c r="G909">
        <v>31.701715170977302</v>
      </c>
      <c r="H909">
        <v>92.981764572893496</v>
      </c>
      <c r="I909">
        <v>42.343751006487103</v>
      </c>
      <c r="J909">
        <v>1.9945371632693001</v>
      </c>
    </row>
    <row r="910" spans="1:10" hidden="1" x14ac:dyDescent="0.25">
      <c r="A910">
        <v>153</v>
      </c>
      <c r="B910" t="s">
        <v>246</v>
      </c>
      <c r="C910" t="s">
        <v>184</v>
      </c>
      <c r="D910">
        <v>0.15778274106736501</v>
      </c>
      <c r="E910">
        <v>0.16668064045855099</v>
      </c>
      <c r="F910">
        <v>9.6627290211093994E-2</v>
      </c>
      <c r="G910">
        <v>0.10235688477376401</v>
      </c>
      <c r="H910">
        <v>0.17546982793722199</v>
      </c>
      <c r="I910">
        <v>1.58801455520029E-2</v>
      </c>
      <c r="J910" s="1">
        <v>1.5070410197548499E-17</v>
      </c>
    </row>
    <row r="911" spans="1:10" hidden="1" x14ac:dyDescent="0.25">
      <c r="A911">
        <v>151</v>
      </c>
      <c r="B911" t="s">
        <v>248</v>
      </c>
      <c r="C911" t="s">
        <v>184</v>
      </c>
      <c r="D911">
        <v>0.42611937029180103</v>
      </c>
      <c r="E911">
        <v>0.48049983109001099</v>
      </c>
      <c r="F911">
        <v>0.33953494840329301</v>
      </c>
      <c r="G911">
        <v>0.54441643161928699</v>
      </c>
      <c r="H911">
        <v>1.0228171618680599</v>
      </c>
      <c r="I911">
        <v>0.76593790832754305</v>
      </c>
      <c r="J911" s="1">
        <v>-3.7201687043408797E-17</v>
      </c>
    </row>
    <row r="912" spans="1:10" hidden="1" x14ac:dyDescent="0.25">
      <c r="A912">
        <v>153</v>
      </c>
      <c r="B912" t="s">
        <v>249</v>
      </c>
      <c r="C912" t="s">
        <v>184</v>
      </c>
      <c r="D912">
        <v>2.8578710408755401E-2</v>
      </c>
      <c r="E912">
        <v>3.8980611141487702E-2</v>
      </c>
      <c r="F912">
        <v>1.4249917245799E-2</v>
      </c>
      <c r="G912">
        <v>6.2640347120655707E-2</v>
      </c>
      <c r="H912">
        <v>0.19285638347967299</v>
      </c>
      <c r="I912">
        <v>9.3048566147968206E-2</v>
      </c>
      <c r="J912">
        <v>0.287515400224721</v>
      </c>
    </row>
    <row r="913" spans="1:10" hidden="1" x14ac:dyDescent="0.25">
      <c r="A913">
        <v>165</v>
      </c>
      <c r="B913" t="s">
        <v>250</v>
      </c>
      <c r="C913" t="s">
        <v>184</v>
      </c>
      <c r="D913">
        <v>0.77013776979541404</v>
      </c>
      <c r="E913">
        <v>0.77135561548834297</v>
      </c>
      <c r="F913">
        <v>0.36903326391071101</v>
      </c>
      <c r="G913">
        <v>0.28922141168304</v>
      </c>
      <c r="H913">
        <v>0.31029773765257002</v>
      </c>
      <c r="I913">
        <v>0.12389417476992</v>
      </c>
      <c r="J913" s="1">
        <v>2.09567809611975E-16</v>
      </c>
    </row>
    <row r="914" spans="1:10" hidden="1" x14ac:dyDescent="0.25">
      <c r="A914">
        <v>160</v>
      </c>
      <c r="B914" t="s">
        <v>245</v>
      </c>
      <c r="C914" t="s">
        <v>185</v>
      </c>
      <c r="D914">
        <v>3.8803381359902001</v>
      </c>
      <c r="E914">
        <v>0.53458614242899805</v>
      </c>
      <c r="F914">
        <v>0.27015489305728302</v>
      </c>
      <c r="G914">
        <v>3.6386032128872898</v>
      </c>
      <c r="H914">
        <v>30.162040538086501</v>
      </c>
      <c r="I914">
        <v>62.037525577549602</v>
      </c>
      <c r="J914">
        <v>22.537192829999999</v>
      </c>
    </row>
    <row r="915" spans="1:10" hidden="1" x14ac:dyDescent="0.25">
      <c r="A915">
        <v>154</v>
      </c>
      <c r="B915" t="s">
        <v>246</v>
      </c>
      <c r="C915" t="s">
        <v>185</v>
      </c>
      <c r="D915">
        <v>2.6260958534765599</v>
      </c>
      <c r="E915">
        <v>2.38158391530528E-3</v>
      </c>
      <c r="F915">
        <v>6.1794376038940203E-2</v>
      </c>
      <c r="G915">
        <v>6.8367401660417697E-3</v>
      </c>
      <c r="H915">
        <v>0.31717809958686899</v>
      </c>
      <c r="I915">
        <v>4.1146017074275197E-2</v>
      </c>
      <c r="J915" s="1">
        <v>1.5986152999954801E-6</v>
      </c>
    </row>
    <row r="916" spans="1:10" hidden="1" x14ac:dyDescent="0.25">
      <c r="A916">
        <v>152</v>
      </c>
      <c r="B916" t="s">
        <v>248</v>
      </c>
      <c r="C916" t="s">
        <v>185</v>
      </c>
      <c r="D916">
        <v>0.326016143338279</v>
      </c>
      <c r="E916">
        <v>1.8158048473278499E-2</v>
      </c>
      <c r="F916">
        <v>1.13242810442481E-2</v>
      </c>
      <c r="G916">
        <v>3.6767139737637199E-2</v>
      </c>
      <c r="H916">
        <v>0.11878695811593599</v>
      </c>
      <c r="I916">
        <v>3.1446899490619802E-2</v>
      </c>
      <c r="J916" s="1">
        <v>2.36559361509181E-17</v>
      </c>
    </row>
    <row r="917" spans="1:10" hidden="1" x14ac:dyDescent="0.25">
      <c r="A917">
        <v>154</v>
      </c>
      <c r="B917" t="s">
        <v>249</v>
      </c>
      <c r="C917" t="s">
        <v>185</v>
      </c>
      <c r="D917">
        <v>0.39894238882868499</v>
      </c>
      <c r="E917">
        <v>7.1058436507178404E-3</v>
      </c>
      <c r="F917">
        <v>4.7077564148950103E-3</v>
      </c>
      <c r="G917">
        <v>6.3977130349673797E-2</v>
      </c>
      <c r="H917">
        <v>0.26014463202531102</v>
      </c>
      <c r="I917">
        <v>0.424303001730716</v>
      </c>
      <c r="J917">
        <v>3.0220092600000002E-2</v>
      </c>
    </row>
    <row r="918" spans="1:10" hidden="1" x14ac:dyDescent="0.25">
      <c r="A918">
        <v>166</v>
      </c>
      <c r="B918" t="s">
        <v>250</v>
      </c>
      <c r="C918" t="s">
        <v>185</v>
      </c>
      <c r="D918">
        <v>0.52137349824758195</v>
      </c>
      <c r="E918">
        <v>2.2079517205903499E-2</v>
      </c>
      <c r="F918">
        <v>1.8426526661191499E-2</v>
      </c>
      <c r="G918">
        <v>5.0994230397575099E-2</v>
      </c>
      <c r="H918">
        <v>0.11569819439778301</v>
      </c>
      <c r="I918">
        <v>2.1425091019963399E-2</v>
      </c>
      <c r="J918" s="1">
        <v>2.8376299999844999E-6</v>
      </c>
    </row>
    <row r="919" spans="1:10" hidden="1" x14ac:dyDescent="0.25">
      <c r="A919">
        <v>161</v>
      </c>
      <c r="B919" t="s">
        <v>245</v>
      </c>
      <c r="C919" t="s">
        <v>186</v>
      </c>
      <c r="D919">
        <v>41.564750786495502</v>
      </c>
      <c r="E919">
        <v>329.21623513450498</v>
      </c>
      <c r="F919">
        <v>319.64519961788801</v>
      </c>
      <c r="G919">
        <v>253.16622867108501</v>
      </c>
      <c r="H919">
        <v>218.704733004274</v>
      </c>
      <c r="I919">
        <v>35.358965185750897</v>
      </c>
      <c r="J919">
        <v>7.6161374999556396E-3</v>
      </c>
    </row>
    <row r="920" spans="1:10" hidden="1" x14ac:dyDescent="0.25">
      <c r="A920">
        <v>155</v>
      </c>
      <c r="B920" t="s">
        <v>246</v>
      </c>
      <c r="C920" t="s">
        <v>186</v>
      </c>
      <c r="D920">
        <v>19.3770641511327</v>
      </c>
      <c r="E920">
        <v>40.174447589595303</v>
      </c>
      <c r="F920">
        <v>31.0209643402507</v>
      </c>
      <c r="G920">
        <v>8.6450691013617806</v>
      </c>
      <c r="H920">
        <v>8.7355620948481896</v>
      </c>
      <c r="I920">
        <v>1.1356826528111701</v>
      </c>
      <c r="J920" s="1">
        <v>1.38777878078144E-15</v>
      </c>
    </row>
    <row r="921" spans="1:10" hidden="1" x14ac:dyDescent="0.25">
      <c r="A921">
        <v>153</v>
      </c>
      <c r="B921" t="s">
        <v>248</v>
      </c>
      <c r="C921" t="s">
        <v>186</v>
      </c>
      <c r="D921">
        <v>0.41160804552746499</v>
      </c>
      <c r="E921">
        <v>0.93124267274214001</v>
      </c>
      <c r="F921">
        <v>0.71423395729033301</v>
      </c>
      <c r="G921">
        <v>0.22716728752638399</v>
      </c>
      <c r="H921">
        <v>0.22800490517133701</v>
      </c>
      <c r="I921">
        <v>2.9348546742338898E-2</v>
      </c>
      <c r="J921" s="1">
        <v>-9.7578195523695399E-19</v>
      </c>
    </row>
    <row r="922" spans="1:10" hidden="1" x14ac:dyDescent="0.25">
      <c r="A922">
        <v>155</v>
      </c>
      <c r="B922" t="s">
        <v>249</v>
      </c>
      <c r="C922" t="s">
        <v>186</v>
      </c>
      <c r="D922">
        <v>0.27977421524148499</v>
      </c>
      <c r="E922">
        <v>0.22035963985530199</v>
      </c>
      <c r="F922">
        <v>0.435531563510348</v>
      </c>
      <c r="G922">
        <v>4.9339347275679797E-2</v>
      </c>
      <c r="H922">
        <v>7.0168865581578005E-2</v>
      </c>
      <c r="I922">
        <v>1.0049762935605401E-2</v>
      </c>
      <c r="J922">
        <v>0.18443590000000001</v>
      </c>
    </row>
    <row r="923" spans="1:10" hidden="1" x14ac:dyDescent="0.25">
      <c r="A923">
        <v>167</v>
      </c>
      <c r="B923" t="s">
        <v>250</v>
      </c>
      <c r="C923" t="s">
        <v>186</v>
      </c>
      <c r="D923">
        <v>0.45831415381471102</v>
      </c>
      <c r="E923">
        <v>1.29262555431535</v>
      </c>
      <c r="F923">
        <v>0.93610506950980799</v>
      </c>
      <c r="G923">
        <v>0.56998276916854995</v>
      </c>
      <c r="H923">
        <v>0.42312578522344901</v>
      </c>
      <c r="I923">
        <v>5.1653954968130002E-2</v>
      </c>
      <c r="J923" s="1">
        <v>3.48028897367846E-17</v>
      </c>
    </row>
    <row r="924" spans="1:10" hidden="1" x14ac:dyDescent="0.25">
      <c r="A924">
        <v>162</v>
      </c>
      <c r="B924" t="s">
        <v>245</v>
      </c>
      <c r="C924" t="s">
        <v>187</v>
      </c>
      <c r="D924">
        <v>6202.5897907548597</v>
      </c>
      <c r="E924">
        <v>23914.722728083201</v>
      </c>
      <c r="F924">
        <v>8606.5228504302195</v>
      </c>
      <c r="G924">
        <v>112989.934610339</v>
      </c>
      <c r="H924">
        <v>102768.063725074</v>
      </c>
      <c r="I924">
        <v>21668.886547318201</v>
      </c>
      <c r="J924">
        <v>12564.6745550699</v>
      </c>
    </row>
    <row r="925" spans="1:10" hidden="1" x14ac:dyDescent="0.25">
      <c r="A925">
        <v>156</v>
      </c>
      <c r="B925" t="s">
        <v>246</v>
      </c>
      <c r="C925" t="s">
        <v>187</v>
      </c>
      <c r="D925">
        <v>203.742425789978</v>
      </c>
      <c r="E925">
        <v>27.708940708132602</v>
      </c>
      <c r="F925">
        <v>30.524671181113501</v>
      </c>
      <c r="G925">
        <v>29.050949569633101</v>
      </c>
      <c r="H925">
        <v>25.807286956173101</v>
      </c>
      <c r="I925">
        <v>2.13090500795917</v>
      </c>
      <c r="J925">
        <v>0.20115419689998801</v>
      </c>
    </row>
    <row r="926" spans="1:10" hidden="1" x14ac:dyDescent="0.25">
      <c r="A926">
        <v>64</v>
      </c>
      <c r="B926" t="s">
        <v>247</v>
      </c>
      <c r="C926" t="s">
        <v>187</v>
      </c>
      <c r="D926">
        <v>974.49920253218602</v>
      </c>
      <c r="E926">
        <v>754.08396930233596</v>
      </c>
      <c r="F926">
        <v>360.18429009795699</v>
      </c>
      <c r="G926">
        <v>477.87201825413803</v>
      </c>
      <c r="H926">
        <v>242.459471726548</v>
      </c>
      <c r="I926">
        <v>24.159122586830801</v>
      </c>
      <c r="J926" s="1">
        <v>7.4671172023421598E-14</v>
      </c>
    </row>
    <row r="927" spans="1:10" hidden="1" x14ac:dyDescent="0.25">
      <c r="A927">
        <v>154</v>
      </c>
      <c r="B927" t="s">
        <v>248</v>
      </c>
      <c r="C927" t="s">
        <v>187</v>
      </c>
      <c r="D927">
        <v>586.763543656416</v>
      </c>
      <c r="E927">
        <v>853.32299425101496</v>
      </c>
      <c r="F927">
        <v>533.02399667142504</v>
      </c>
      <c r="G927">
        <v>3533.3368280037998</v>
      </c>
      <c r="H927">
        <v>2212.9722586786802</v>
      </c>
      <c r="I927">
        <v>211.86517024465601</v>
      </c>
      <c r="J927" s="1">
        <v>1.2174289354405201E-14</v>
      </c>
    </row>
    <row r="928" spans="1:10" hidden="1" x14ac:dyDescent="0.25">
      <c r="A928">
        <v>156</v>
      </c>
      <c r="B928" t="s">
        <v>249</v>
      </c>
      <c r="C928" t="s">
        <v>187</v>
      </c>
      <c r="D928">
        <v>7.7658828235781998</v>
      </c>
      <c r="E928">
        <v>6.7954252692632604</v>
      </c>
      <c r="F928">
        <v>3.1875285987179098</v>
      </c>
      <c r="G928">
        <v>21.726347030290501</v>
      </c>
      <c r="H928">
        <v>18.180727004491899</v>
      </c>
      <c r="I928">
        <v>2.86090651435812</v>
      </c>
      <c r="J928">
        <v>2.2530650217999999</v>
      </c>
    </row>
    <row r="929" spans="1:10" hidden="1" x14ac:dyDescent="0.25">
      <c r="A929">
        <v>168</v>
      </c>
      <c r="B929" t="s">
        <v>250</v>
      </c>
      <c r="C929" t="s">
        <v>187</v>
      </c>
      <c r="D929">
        <v>285.95190379176199</v>
      </c>
      <c r="E929">
        <v>126.814501440507</v>
      </c>
      <c r="F929">
        <v>59.307704769878299</v>
      </c>
      <c r="G929">
        <v>219.11884782469201</v>
      </c>
      <c r="H929">
        <v>115.571690136768</v>
      </c>
      <c r="I929">
        <v>11.0003734875507</v>
      </c>
      <c r="J929">
        <v>4.84247742999964E-2</v>
      </c>
    </row>
    <row r="930" spans="1:10" hidden="1" x14ac:dyDescent="0.25">
      <c r="A930">
        <v>163</v>
      </c>
      <c r="B930" t="s">
        <v>245</v>
      </c>
      <c r="C930" t="s">
        <v>188</v>
      </c>
      <c r="D930">
        <v>15372.556201016199</v>
      </c>
      <c r="E930">
        <v>60463.991562572599</v>
      </c>
      <c r="F930">
        <v>28214.333013978099</v>
      </c>
      <c r="G930">
        <v>118682.02803142701</v>
      </c>
      <c r="H930">
        <v>462362.10885122803</v>
      </c>
      <c r="I930">
        <v>347852.609714119</v>
      </c>
      <c r="J930">
        <v>832706.62510359799</v>
      </c>
    </row>
    <row r="931" spans="1:10" hidden="1" x14ac:dyDescent="0.25">
      <c r="A931">
        <v>157</v>
      </c>
      <c r="B931" t="s">
        <v>246</v>
      </c>
      <c r="C931" t="s">
        <v>188</v>
      </c>
      <c r="D931">
        <v>4292.1050279629799</v>
      </c>
      <c r="E931">
        <v>1936.8749282982301</v>
      </c>
      <c r="F931">
        <v>1002.8975446501</v>
      </c>
      <c r="G931">
        <v>638.33866441820896</v>
      </c>
      <c r="H931">
        <v>573.37463223818702</v>
      </c>
      <c r="I931">
        <v>209.47435693806</v>
      </c>
      <c r="J931">
        <v>412.151253108601</v>
      </c>
    </row>
    <row r="932" spans="1:10" hidden="1" x14ac:dyDescent="0.25">
      <c r="A932">
        <v>65</v>
      </c>
      <c r="B932" t="s">
        <v>247</v>
      </c>
      <c r="C932" t="s">
        <v>188</v>
      </c>
      <c r="D932">
        <v>4614.5263442921396</v>
      </c>
      <c r="E932">
        <v>3271.2461834472001</v>
      </c>
      <c r="F932">
        <v>1603.2425812945701</v>
      </c>
      <c r="G932">
        <v>895.00787633119103</v>
      </c>
      <c r="H932">
        <v>2064.4466332024899</v>
      </c>
      <c r="I932">
        <v>857.71707888638798</v>
      </c>
      <c r="J932">
        <v>524.81129999999996</v>
      </c>
    </row>
    <row r="933" spans="1:10" hidden="1" x14ac:dyDescent="0.25">
      <c r="A933">
        <v>155</v>
      </c>
      <c r="B933" t="s">
        <v>248</v>
      </c>
      <c r="C933" t="s">
        <v>188</v>
      </c>
      <c r="D933">
        <v>9152.4162821724203</v>
      </c>
      <c r="E933">
        <v>15180.0001702146</v>
      </c>
      <c r="F933">
        <v>12497.360471968101</v>
      </c>
      <c r="G933">
        <v>22581.264661277801</v>
      </c>
      <c r="H933">
        <v>24701.3174741617</v>
      </c>
      <c r="I933">
        <v>4748.1578252257304</v>
      </c>
      <c r="J933" s="1">
        <v>-1.80108532255029E-13</v>
      </c>
    </row>
    <row r="934" spans="1:10" hidden="1" x14ac:dyDescent="0.25">
      <c r="A934">
        <v>157</v>
      </c>
      <c r="B934" t="s">
        <v>249</v>
      </c>
      <c r="C934" t="s">
        <v>188</v>
      </c>
      <c r="D934">
        <v>113.087180246553</v>
      </c>
      <c r="E934">
        <v>126.038258027634</v>
      </c>
      <c r="F934">
        <v>67.067919677247701</v>
      </c>
      <c r="G934">
        <v>114.50927614355</v>
      </c>
      <c r="H934">
        <v>299.74422269681298</v>
      </c>
      <c r="I934">
        <v>186.52804404700501</v>
      </c>
      <c r="J934">
        <v>267.121405173722</v>
      </c>
    </row>
    <row r="935" spans="1:10" hidden="1" x14ac:dyDescent="0.25">
      <c r="A935">
        <v>169</v>
      </c>
      <c r="B935" t="s">
        <v>250</v>
      </c>
      <c r="C935" t="s">
        <v>188</v>
      </c>
      <c r="D935">
        <v>4024.8446323951398</v>
      </c>
      <c r="E935">
        <v>1983.7680336634701</v>
      </c>
      <c r="F935">
        <v>1004.59713062628</v>
      </c>
      <c r="G935">
        <v>824.28772471917398</v>
      </c>
      <c r="H935">
        <v>572.06223436461005</v>
      </c>
      <c r="I935">
        <v>85.355127142318295</v>
      </c>
      <c r="J935" s="1">
        <v>1.9464844232958099E-14</v>
      </c>
    </row>
    <row r="936" spans="1:10" x14ac:dyDescent="0.25">
      <c r="A936">
        <v>7</v>
      </c>
      <c r="B936" t="s">
        <v>245</v>
      </c>
      <c r="C936" t="s">
        <v>17</v>
      </c>
      <c r="D936">
        <v>37967.791264668202</v>
      </c>
      <c r="E936">
        <v>173190.776543877</v>
      </c>
      <c r="F936">
        <v>80505.610324190595</v>
      </c>
      <c r="G936">
        <v>360693.47708505398</v>
      </c>
      <c r="H936">
        <v>1037967.68088299</v>
      </c>
      <c r="I936">
        <v>596155.40891273797</v>
      </c>
      <c r="J936">
        <v>1181450.86171076</v>
      </c>
    </row>
    <row r="937" spans="1:10" x14ac:dyDescent="0.25">
      <c r="A937">
        <v>7</v>
      </c>
      <c r="B937" t="s">
        <v>246</v>
      </c>
      <c r="C937" t="s">
        <v>17</v>
      </c>
      <c r="D937">
        <v>7478.9476095959699</v>
      </c>
      <c r="E937">
        <v>4150.7346830614697</v>
      </c>
      <c r="F937">
        <v>1951.4479483796899</v>
      </c>
      <c r="G937">
        <v>1380.0349577750801</v>
      </c>
      <c r="H937">
        <v>1335.1447058221299</v>
      </c>
      <c r="I937">
        <v>337.44113164804702</v>
      </c>
      <c r="J937">
        <v>583.58478626139799</v>
      </c>
    </row>
    <row r="938" spans="1:10" x14ac:dyDescent="0.25">
      <c r="A938">
        <v>7</v>
      </c>
      <c r="B938" t="s">
        <v>247</v>
      </c>
      <c r="C938" t="s">
        <v>17</v>
      </c>
      <c r="D938">
        <v>7673.05869414674</v>
      </c>
      <c r="E938">
        <v>4397.8075460233003</v>
      </c>
      <c r="F938">
        <v>2365.3695847858899</v>
      </c>
      <c r="G938">
        <v>1782.3214058716901</v>
      </c>
      <c r="H938">
        <v>3270.0168441788901</v>
      </c>
      <c r="I938">
        <v>1380.50292498575</v>
      </c>
      <c r="J938">
        <v>595.90782829310001</v>
      </c>
    </row>
    <row r="939" spans="1:10" x14ac:dyDescent="0.25">
      <c r="A939">
        <v>7</v>
      </c>
      <c r="B939" t="s">
        <v>248</v>
      </c>
      <c r="C939" t="s">
        <v>17</v>
      </c>
      <c r="D939">
        <v>10686.1082434243</v>
      </c>
      <c r="E939">
        <v>17909.117470108999</v>
      </c>
      <c r="F939">
        <v>14100.077415429399</v>
      </c>
      <c r="G939">
        <v>26778.928545839299</v>
      </c>
      <c r="H939">
        <v>28451.7060423412</v>
      </c>
      <c r="I939">
        <v>5362.1425967858604</v>
      </c>
      <c r="J939" s="1">
        <v>-1.79728383868302E-13</v>
      </c>
    </row>
    <row r="940" spans="1:10" x14ac:dyDescent="0.25">
      <c r="A940">
        <v>8</v>
      </c>
      <c r="B940" t="s">
        <v>249</v>
      </c>
      <c r="C940" t="s">
        <v>17</v>
      </c>
      <c r="D940">
        <v>153.03890323253</v>
      </c>
      <c r="E940">
        <v>169.77866071849499</v>
      </c>
      <c r="F940">
        <v>92.523267198014807</v>
      </c>
      <c r="G940">
        <v>165.298835466773</v>
      </c>
      <c r="H940">
        <v>389.55517460404502</v>
      </c>
      <c r="I940">
        <v>223.49990365927999</v>
      </c>
      <c r="J940">
        <v>299.96276493674401</v>
      </c>
    </row>
    <row r="941" spans="1:10" x14ac:dyDescent="0.25">
      <c r="A941">
        <v>7</v>
      </c>
      <c r="B941" t="s">
        <v>250</v>
      </c>
      <c r="C941" t="s">
        <v>17</v>
      </c>
      <c r="D941">
        <v>5460.5641099387603</v>
      </c>
      <c r="E941">
        <v>2954.3499400809901</v>
      </c>
      <c r="F941">
        <v>1453.6615015534201</v>
      </c>
      <c r="G941">
        <v>1371.2569786337999</v>
      </c>
      <c r="H941">
        <v>954.22228260689201</v>
      </c>
      <c r="I941">
        <v>136.554918344936</v>
      </c>
      <c r="J941" s="1">
        <v>3.8731808016910501E-14</v>
      </c>
    </row>
    <row r="942" spans="1:10" hidden="1" x14ac:dyDescent="0.25">
      <c r="A942">
        <v>164</v>
      </c>
      <c r="B942" t="s">
        <v>245</v>
      </c>
      <c r="C942" t="s">
        <v>189</v>
      </c>
      <c r="D942">
        <v>76.018203525136499</v>
      </c>
      <c r="E942">
        <v>1666.04671281066</v>
      </c>
      <c r="F942">
        <v>20.476490467502401</v>
      </c>
      <c r="G942">
        <v>1126.5463750142701</v>
      </c>
      <c r="H942">
        <v>772.17501525391594</v>
      </c>
      <c r="I942">
        <v>270.92103212850401</v>
      </c>
      <c r="J942">
        <v>203.06800670999999</v>
      </c>
    </row>
    <row r="943" spans="1:10" hidden="1" x14ac:dyDescent="0.25">
      <c r="A943">
        <v>158</v>
      </c>
      <c r="B943" t="s">
        <v>246</v>
      </c>
      <c r="C943" t="s">
        <v>189</v>
      </c>
      <c r="D943">
        <v>62.656352037062803</v>
      </c>
      <c r="E943">
        <v>200.00147729132601</v>
      </c>
      <c r="F943">
        <v>3.9661433284765302</v>
      </c>
      <c r="G943">
        <v>90.878086778028603</v>
      </c>
      <c r="H943">
        <v>24.1960281268024</v>
      </c>
      <c r="I943">
        <v>1.58083474695349</v>
      </c>
      <c r="J943">
        <v>4.0422326999988502E-4</v>
      </c>
    </row>
    <row r="944" spans="1:10" hidden="1" x14ac:dyDescent="0.25">
      <c r="A944">
        <v>156</v>
      </c>
      <c r="B944" t="s">
        <v>248</v>
      </c>
      <c r="C944" t="s">
        <v>189</v>
      </c>
      <c r="D944">
        <v>92.643409725355298</v>
      </c>
      <c r="E944">
        <v>1194.06479778012</v>
      </c>
      <c r="F944">
        <v>31.162819683453002</v>
      </c>
      <c r="G944">
        <v>1108.97257428792</v>
      </c>
      <c r="H944">
        <v>659.06991661380403</v>
      </c>
      <c r="I944">
        <v>73.497972981341604</v>
      </c>
      <c r="J944" s="1">
        <v>1.26601203478959E-14</v>
      </c>
    </row>
    <row r="945" spans="1:10" hidden="1" x14ac:dyDescent="0.25">
      <c r="A945">
        <v>158</v>
      </c>
      <c r="B945" t="s">
        <v>249</v>
      </c>
      <c r="C945" t="s">
        <v>189</v>
      </c>
      <c r="D945">
        <v>2.67705225402785E-2</v>
      </c>
      <c r="E945">
        <v>0.15914567662548099</v>
      </c>
      <c r="F945">
        <v>9.5878084368465604E-3</v>
      </c>
      <c r="G945">
        <v>6.2702351133620701E-2</v>
      </c>
      <c r="H945">
        <v>2.43301228758591E-2</v>
      </c>
      <c r="I945">
        <v>3.62659939191325E-3</v>
      </c>
      <c r="J945">
        <v>1.1158086029999801E-3</v>
      </c>
    </row>
    <row r="946" spans="1:10" hidden="1" x14ac:dyDescent="0.25">
      <c r="A946">
        <v>170</v>
      </c>
      <c r="B946" t="s">
        <v>250</v>
      </c>
      <c r="C946" t="s">
        <v>189</v>
      </c>
      <c r="D946">
        <v>1.5329501618774799</v>
      </c>
      <c r="E946">
        <v>11.187651882934199</v>
      </c>
      <c r="F946">
        <v>0.119313388386061</v>
      </c>
      <c r="G946">
        <v>8.5317765144356397</v>
      </c>
      <c r="H946">
        <v>4.4628830429896302</v>
      </c>
      <c r="I946">
        <v>0.47508667207689398</v>
      </c>
      <c r="J946" s="1">
        <v>-7.6842828974910102E-17</v>
      </c>
    </row>
    <row r="947" spans="1:10" hidden="1" x14ac:dyDescent="0.25">
      <c r="A947">
        <v>165</v>
      </c>
      <c r="B947" t="s">
        <v>245</v>
      </c>
      <c r="C947" t="s">
        <v>190</v>
      </c>
      <c r="D947">
        <v>16.159090377183901</v>
      </c>
      <c r="E947">
        <v>99.778450939847502</v>
      </c>
      <c r="F947">
        <v>23.923919804571501</v>
      </c>
      <c r="G947">
        <v>166.44473408621599</v>
      </c>
      <c r="H947">
        <v>246.515708508091</v>
      </c>
      <c r="I947">
        <v>365.93183221408901</v>
      </c>
      <c r="J947">
        <v>3991.8869760800899</v>
      </c>
    </row>
    <row r="948" spans="1:10" hidden="1" x14ac:dyDescent="0.25">
      <c r="A948">
        <v>159</v>
      </c>
      <c r="B948" t="s">
        <v>246</v>
      </c>
      <c r="C948" t="s">
        <v>190</v>
      </c>
      <c r="D948">
        <v>60.373770649038399</v>
      </c>
      <c r="E948">
        <v>48.092238307625799</v>
      </c>
      <c r="F948">
        <v>32.086140104875497</v>
      </c>
      <c r="G948">
        <v>60.375320273469299</v>
      </c>
      <c r="H948">
        <v>33.675098751201404</v>
      </c>
      <c r="I948">
        <v>2.1238867357892701</v>
      </c>
      <c r="J948">
        <v>12.364032</v>
      </c>
    </row>
    <row r="949" spans="1:10" hidden="1" x14ac:dyDescent="0.25">
      <c r="A949">
        <v>66</v>
      </c>
      <c r="B949" t="s">
        <v>247</v>
      </c>
      <c r="C949" t="s">
        <v>190</v>
      </c>
      <c r="D949">
        <v>42.824154282722198</v>
      </c>
      <c r="E949">
        <v>24.913473357967199</v>
      </c>
      <c r="F949">
        <v>12.520437443756499</v>
      </c>
      <c r="G949">
        <v>11.258615817465</v>
      </c>
      <c r="H949">
        <v>4.8690049393466097</v>
      </c>
      <c r="I949">
        <v>0.52253882374229699</v>
      </c>
      <c r="J949" s="1">
        <v>5.3960742124603497E-16</v>
      </c>
    </row>
    <row r="950" spans="1:10" hidden="1" x14ac:dyDescent="0.25">
      <c r="A950">
        <v>157</v>
      </c>
      <c r="B950" t="s">
        <v>248</v>
      </c>
      <c r="C950" t="s">
        <v>190</v>
      </c>
      <c r="D950">
        <v>11.906306475591499</v>
      </c>
      <c r="E950">
        <v>8.14791917901176</v>
      </c>
      <c r="F950">
        <v>4.7450891142547604</v>
      </c>
      <c r="G950">
        <v>5.43310893358953</v>
      </c>
      <c r="H950">
        <v>3.3625974695674699</v>
      </c>
      <c r="I950">
        <v>0.929681938684916</v>
      </c>
      <c r="J950" s="1">
        <v>-3.6816795272176502E-16</v>
      </c>
    </row>
    <row r="951" spans="1:10" hidden="1" x14ac:dyDescent="0.25">
      <c r="A951">
        <v>159</v>
      </c>
      <c r="B951" t="s">
        <v>249</v>
      </c>
      <c r="C951" t="s">
        <v>190</v>
      </c>
      <c r="D951">
        <v>2.2847449393693799</v>
      </c>
      <c r="E951">
        <v>1.5893274072582599</v>
      </c>
      <c r="F951">
        <v>1.1855558537075399</v>
      </c>
      <c r="G951">
        <v>1.3826006936284301</v>
      </c>
      <c r="H951">
        <v>2.6292153045841999</v>
      </c>
      <c r="I951">
        <v>2.4270076428021601</v>
      </c>
      <c r="J951">
        <v>13.270159130264</v>
      </c>
    </row>
    <row r="952" spans="1:10" hidden="1" x14ac:dyDescent="0.25">
      <c r="A952">
        <v>171</v>
      </c>
      <c r="B952" t="s">
        <v>250</v>
      </c>
      <c r="C952" t="s">
        <v>190</v>
      </c>
      <c r="D952">
        <v>46.624641992003497</v>
      </c>
      <c r="E952">
        <v>29.7759938064757</v>
      </c>
      <c r="F952">
        <v>14.4280595318341</v>
      </c>
      <c r="G952">
        <v>18.372757612077599</v>
      </c>
      <c r="H952">
        <v>8.5965146488584896</v>
      </c>
      <c r="I952">
        <v>1.7400045397503601</v>
      </c>
      <c r="J952" s="1">
        <v>6.3984191209232005E-16</v>
      </c>
    </row>
    <row r="953" spans="1:10" hidden="1" x14ac:dyDescent="0.25">
      <c r="A953">
        <v>166</v>
      </c>
      <c r="B953" t="s">
        <v>245</v>
      </c>
      <c r="C953" t="s">
        <v>191</v>
      </c>
      <c r="D953">
        <v>2392.8219702205702</v>
      </c>
      <c r="E953">
        <v>13859.414611275601</v>
      </c>
      <c r="F953">
        <v>4158.3352864784802</v>
      </c>
      <c r="G953">
        <v>32461.863135436699</v>
      </c>
      <c r="H953">
        <v>31976.826836389901</v>
      </c>
      <c r="I953">
        <v>17158.658269198499</v>
      </c>
      <c r="J953">
        <v>3251.1070863099999</v>
      </c>
    </row>
    <row r="954" spans="1:10" hidden="1" x14ac:dyDescent="0.25">
      <c r="A954">
        <v>160</v>
      </c>
      <c r="B954" t="s">
        <v>246</v>
      </c>
      <c r="C954" t="s">
        <v>191</v>
      </c>
      <c r="D954">
        <v>43.975808729606797</v>
      </c>
      <c r="E954">
        <v>53.699546416324999</v>
      </c>
      <c r="F954">
        <v>18.831103834050602</v>
      </c>
      <c r="G954">
        <v>28.634249068101902</v>
      </c>
      <c r="H954">
        <v>16.001655494475798</v>
      </c>
      <c r="I954">
        <v>2.4529128054396199</v>
      </c>
      <c r="J954">
        <v>5.1456899999968502E-4</v>
      </c>
    </row>
    <row r="955" spans="1:10" hidden="1" x14ac:dyDescent="0.25">
      <c r="A955">
        <v>67</v>
      </c>
      <c r="B955" t="s">
        <v>247</v>
      </c>
      <c r="C955" t="s">
        <v>191</v>
      </c>
      <c r="D955">
        <v>21.5994449652828</v>
      </c>
      <c r="E955">
        <v>23.120079334177799</v>
      </c>
      <c r="F955">
        <v>8.3718744613278595</v>
      </c>
      <c r="G955">
        <v>134.54994349004599</v>
      </c>
      <c r="H955">
        <v>48.556399136488899</v>
      </c>
      <c r="I955">
        <v>3.5479166126758801</v>
      </c>
      <c r="J955" s="1">
        <v>1.37122843461845E-14</v>
      </c>
    </row>
    <row r="956" spans="1:10" hidden="1" x14ac:dyDescent="0.25">
      <c r="A956">
        <v>158</v>
      </c>
      <c r="B956" t="s">
        <v>248</v>
      </c>
      <c r="C956" t="s">
        <v>191</v>
      </c>
      <c r="D956">
        <v>377.24814883497601</v>
      </c>
      <c r="E956">
        <v>964.91611674993396</v>
      </c>
      <c r="F956">
        <v>474.171854639478</v>
      </c>
      <c r="G956">
        <v>2085.0638822804099</v>
      </c>
      <c r="H956">
        <v>1379.6766738106901</v>
      </c>
      <c r="I956">
        <v>346.22534270449398</v>
      </c>
      <c r="J956" s="1">
        <v>-8.6146367817008193E-15</v>
      </c>
    </row>
    <row r="957" spans="1:10" hidden="1" x14ac:dyDescent="0.25">
      <c r="A957">
        <v>160</v>
      </c>
      <c r="B957" t="s">
        <v>249</v>
      </c>
      <c r="C957" t="s">
        <v>191</v>
      </c>
      <c r="D957">
        <v>1.9945557494285799</v>
      </c>
      <c r="E957">
        <v>4.4341636349418998</v>
      </c>
      <c r="F957">
        <v>1.58550925665642</v>
      </c>
      <c r="G957">
        <v>5.1222065954947196</v>
      </c>
      <c r="H957">
        <v>4.6968903208730497</v>
      </c>
      <c r="I957">
        <v>1.9090309286053</v>
      </c>
      <c r="J957">
        <v>0.35465265929999901</v>
      </c>
    </row>
    <row r="958" spans="1:10" hidden="1" x14ac:dyDescent="0.25">
      <c r="A958">
        <v>172</v>
      </c>
      <c r="B958" t="s">
        <v>250</v>
      </c>
      <c r="C958" t="s">
        <v>191</v>
      </c>
      <c r="D958">
        <v>364.327039683294</v>
      </c>
      <c r="E958">
        <v>434.03822516123302</v>
      </c>
      <c r="F958">
        <v>142.429101041758</v>
      </c>
      <c r="G958">
        <v>281.978387782472</v>
      </c>
      <c r="H958">
        <v>146.528101440646</v>
      </c>
      <c r="I958">
        <v>25.505404098194902</v>
      </c>
      <c r="J958">
        <v>2.8806399999842101E-4</v>
      </c>
    </row>
    <row r="959" spans="1:10" hidden="1" x14ac:dyDescent="0.25">
      <c r="A959">
        <v>167</v>
      </c>
      <c r="B959" t="s">
        <v>245</v>
      </c>
      <c r="C959" t="s">
        <v>192</v>
      </c>
      <c r="D959">
        <v>829.68505977309701</v>
      </c>
      <c r="E959">
        <v>1647.65765559485</v>
      </c>
      <c r="F959">
        <v>24.645561208148699</v>
      </c>
      <c r="G959">
        <v>3020.9178834295599</v>
      </c>
      <c r="H959">
        <v>3988.6418417493401</v>
      </c>
      <c r="I959">
        <v>22745.955733422899</v>
      </c>
      <c r="J959">
        <v>66851.298488065906</v>
      </c>
    </row>
    <row r="960" spans="1:10" hidden="1" x14ac:dyDescent="0.25">
      <c r="A960">
        <v>161</v>
      </c>
      <c r="B960" t="s">
        <v>246</v>
      </c>
      <c r="C960" t="s">
        <v>192</v>
      </c>
      <c r="D960">
        <v>17182.5300833404</v>
      </c>
      <c r="E960">
        <v>10083.989843765101</v>
      </c>
      <c r="F960">
        <v>371.34462228960803</v>
      </c>
      <c r="G960">
        <v>2967.20817057763</v>
      </c>
      <c r="H960">
        <v>515.43765130612701</v>
      </c>
      <c r="I960">
        <v>52.040322721080699</v>
      </c>
      <c r="J960">
        <v>0.31721180999981802</v>
      </c>
    </row>
    <row r="961" spans="1:10" hidden="1" x14ac:dyDescent="0.25">
      <c r="A961">
        <v>159</v>
      </c>
      <c r="B961" t="s">
        <v>248</v>
      </c>
      <c r="C961" t="s">
        <v>192</v>
      </c>
      <c r="D961">
        <v>1345.1164785234901</v>
      </c>
      <c r="E961">
        <v>1483.04986674867</v>
      </c>
      <c r="F961">
        <v>170.20730961546599</v>
      </c>
      <c r="G961">
        <v>3775.9742917763301</v>
      </c>
      <c r="H961">
        <v>1286.8433663186399</v>
      </c>
      <c r="I961">
        <v>5504.9845809273402</v>
      </c>
      <c r="J961" s="1">
        <v>8.4120104856943799E-7</v>
      </c>
    </row>
    <row r="962" spans="1:10" hidden="1" x14ac:dyDescent="0.25">
      <c r="A962">
        <v>161</v>
      </c>
      <c r="B962" t="s">
        <v>249</v>
      </c>
      <c r="C962" t="s">
        <v>192</v>
      </c>
      <c r="D962">
        <v>0.65225529812498295</v>
      </c>
      <c r="E962">
        <v>0.33538008970449901</v>
      </c>
      <c r="F962">
        <v>5.16242860335408E-2</v>
      </c>
      <c r="G962">
        <v>0.25791880785100102</v>
      </c>
      <c r="H962">
        <v>0.24538482928175501</v>
      </c>
      <c r="I962">
        <v>1.31190539141422</v>
      </c>
      <c r="J962">
        <v>2.9160094271999899</v>
      </c>
    </row>
    <row r="963" spans="1:10" hidden="1" x14ac:dyDescent="0.25">
      <c r="A963">
        <v>173</v>
      </c>
      <c r="B963" t="s">
        <v>250</v>
      </c>
      <c r="C963" t="s">
        <v>192</v>
      </c>
      <c r="D963">
        <v>28.218032951555301</v>
      </c>
      <c r="E963">
        <v>19.9953765332065</v>
      </c>
      <c r="F963">
        <v>0.84974758551163099</v>
      </c>
      <c r="G963">
        <v>22.541899611382501</v>
      </c>
      <c r="H963">
        <v>6.8841542816556496</v>
      </c>
      <c r="I963">
        <v>27.302098328388499</v>
      </c>
      <c r="J963" s="1">
        <v>5.9187951848699195E-16</v>
      </c>
    </row>
    <row r="964" spans="1:10" hidden="1" x14ac:dyDescent="0.25">
      <c r="A964">
        <v>162</v>
      </c>
      <c r="B964" t="s">
        <v>249</v>
      </c>
      <c r="C964" t="s">
        <v>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755.350950988097</v>
      </c>
    </row>
    <row r="965" spans="1:10" hidden="1" x14ac:dyDescent="0.25">
      <c r="A965">
        <v>3</v>
      </c>
      <c r="B965" t="s">
        <v>249</v>
      </c>
      <c r="C965" t="s">
        <v>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755.350950988097</v>
      </c>
    </row>
    <row r="966" spans="1:10" hidden="1" x14ac:dyDescent="0.25">
      <c r="A966">
        <v>9</v>
      </c>
      <c r="B966" t="s">
        <v>249</v>
      </c>
      <c r="C966" t="s">
        <v>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755.350950988097</v>
      </c>
    </row>
    <row r="967" spans="1:10" hidden="1" x14ac:dyDescent="0.25">
      <c r="A967">
        <v>168</v>
      </c>
      <c r="B967" t="s">
        <v>245</v>
      </c>
      <c r="C967" t="s">
        <v>193</v>
      </c>
      <c r="D967">
        <v>454.05492751400402</v>
      </c>
      <c r="E967">
        <v>971.97739814957799</v>
      </c>
      <c r="F967">
        <v>83.145413924261007</v>
      </c>
      <c r="G967">
        <v>2359.4114342334101</v>
      </c>
      <c r="H967">
        <v>3594.6889901251898</v>
      </c>
      <c r="I967">
        <v>1764.86245545355</v>
      </c>
      <c r="J967">
        <v>8228.8884011999999</v>
      </c>
    </row>
    <row r="968" spans="1:10" hidden="1" x14ac:dyDescent="0.25">
      <c r="A968">
        <v>162</v>
      </c>
      <c r="B968" t="s">
        <v>246</v>
      </c>
      <c r="C968" t="s">
        <v>193</v>
      </c>
      <c r="D968">
        <v>3435.4951957731801</v>
      </c>
      <c r="E968">
        <v>1503.66371571425</v>
      </c>
      <c r="F968">
        <v>117.574924897777</v>
      </c>
      <c r="G968">
        <v>809.75257470385304</v>
      </c>
      <c r="H968">
        <v>196.98866043693999</v>
      </c>
      <c r="I968">
        <v>21.851690983691899</v>
      </c>
      <c r="J968">
        <v>12.018284008599901</v>
      </c>
    </row>
    <row r="969" spans="1:10" hidden="1" x14ac:dyDescent="0.25">
      <c r="A969">
        <v>68</v>
      </c>
      <c r="B969" t="s">
        <v>247</v>
      </c>
      <c r="C969" t="s">
        <v>193</v>
      </c>
      <c r="D969">
        <v>1.5448816119413</v>
      </c>
      <c r="E969">
        <v>0.67791561747192697</v>
      </c>
      <c r="F969">
        <v>5.2952666144037902E-2</v>
      </c>
      <c r="G969">
        <v>0.35195855881625199</v>
      </c>
      <c r="H969">
        <v>8.2957998085279705E-2</v>
      </c>
      <c r="I969">
        <v>9.3339835411967303E-3</v>
      </c>
      <c r="J969" s="1">
        <v>1.2419535885821399E-16</v>
      </c>
    </row>
    <row r="970" spans="1:10" hidden="1" x14ac:dyDescent="0.25">
      <c r="A970">
        <v>160</v>
      </c>
      <c r="B970" t="s">
        <v>248</v>
      </c>
      <c r="C970" t="s">
        <v>193</v>
      </c>
      <c r="D970">
        <v>278.70438795207298</v>
      </c>
      <c r="E970">
        <v>397.02216157886301</v>
      </c>
      <c r="F970">
        <v>69.778411446284395</v>
      </c>
      <c r="G970">
        <v>1390.9038337407701</v>
      </c>
      <c r="H970">
        <v>566.06408880864296</v>
      </c>
      <c r="I970">
        <v>193.842266493361</v>
      </c>
      <c r="J970" s="1">
        <v>2.6740762382182399E-15</v>
      </c>
    </row>
    <row r="971" spans="1:10" hidden="1" x14ac:dyDescent="0.25">
      <c r="A971">
        <v>163</v>
      </c>
      <c r="B971" t="s">
        <v>249</v>
      </c>
      <c r="C971" t="s">
        <v>193</v>
      </c>
      <c r="D971">
        <v>0.61219022525773403</v>
      </c>
      <c r="E971">
        <v>0.226633247277543</v>
      </c>
      <c r="F971">
        <v>3.3397234501634503E-2</v>
      </c>
      <c r="G971">
        <v>0.34990925211059898</v>
      </c>
      <c r="H971">
        <v>0.33785534748972201</v>
      </c>
      <c r="I971">
        <v>0.17937122375276399</v>
      </c>
      <c r="J971">
        <v>0.40048915498999998</v>
      </c>
    </row>
    <row r="972" spans="1:10" hidden="1" x14ac:dyDescent="0.25">
      <c r="A972">
        <v>174</v>
      </c>
      <c r="B972" t="s">
        <v>250</v>
      </c>
      <c r="C972" t="s">
        <v>193</v>
      </c>
      <c r="D972">
        <v>11.2347990168425</v>
      </c>
      <c r="E972">
        <v>6.5323371842405997</v>
      </c>
      <c r="F972">
        <v>0.45511153572497398</v>
      </c>
      <c r="G972">
        <v>10.0455999817211</v>
      </c>
      <c r="H972">
        <v>3.6419616766263498</v>
      </c>
      <c r="I972">
        <v>1.1256340531442901</v>
      </c>
      <c r="J972" s="1">
        <v>5.5387823234137601E-16</v>
      </c>
    </row>
    <row r="973" spans="1:10" hidden="1" x14ac:dyDescent="0.25">
      <c r="A973">
        <v>169</v>
      </c>
      <c r="B973" t="s">
        <v>245</v>
      </c>
      <c r="C973" t="s">
        <v>194</v>
      </c>
      <c r="D973">
        <v>3180.2859419482702</v>
      </c>
      <c r="E973">
        <v>0</v>
      </c>
      <c r="F973">
        <v>17.269668263325698</v>
      </c>
      <c r="G973">
        <v>1.0286194695275499</v>
      </c>
      <c r="H973">
        <v>6.2819942388167798</v>
      </c>
      <c r="I973">
        <v>6.6416660800497</v>
      </c>
      <c r="J973">
        <v>86.175029999999794</v>
      </c>
    </row>
    <row r="974" spans="1:10" hidden="1" x14ac:dyDescent="0.25">
      <c r="A974">
        <v>163</v>
      </c>
      <c r="B974" t="s">
        <v>246</v>
      </c>
      <c r="C974" t="s">
        <v>194</v>
      </c>
      <c r="D974">
        <v>166.10157135708599</v>
      </c>
      <c r="E974">
        <v>0</v>
      </c>
      <c r="F974">
        <v>1.2597155118661001</v>
      </c>
      <c r="G974">
        <v>6.8132108585501096E-3</v>
      </c>
      <c r="H974">
        <v>0.33351095691196803</v>
      </c>
      <c r="I974">
        <v>2.4807063277298001E-2</v>
      </c>
      <c r="J974">
        <v>33.405700000000003</v>
      </c>
    </row>
    <row r="975" spans="1:10" hidden="1" x14ac:dyDescent="0.25">
      <c r="A975">
        <v>161</v>
      </c>
      <c r="B975" t="s">
        <v>248</v>
      </c>
      <c r="C975" t="s">
        <v>194</v>
      </c>
      <c r="D975">
        <v>65.700890654313596</v>
      </c>
      <c r="E975">
        <v>0</v>
      </c>
      <c r="F975">
        <v>0.73754935010054101</v>
      </c>
      <c r="G975">
        <v>8.5479545390211395E-2</v>
      </c>
      <c r="H975">
        <v>0.228787594405611</v>
      </c>
      <c r="I975">
        <v>5.8054755789972698E-2</v>
      </c>
      <c r="J975" s="1">
        <v>6.9388939039072199E-18</v>
      </c>
    </row>
    <row r="976" spans="1:10" hidden="1" x14ac:dyDescent="0.25">
      <c r="A976">
        <v>164</v>
      </c>
      <c r="B976" t="s">
        <v>249</v>
      </c>
      <c r="C976" t="s">
        <v>194</v>
      </c>
      <c r="D976">
        <v>8.0329624918264209</v>
      </c>
      <c r="E976">
        <v>0</v>
      </c>
      <c r="F976">
        <v>4.5812784936579698E-2</v>
      </c>
      <c r="G976">
        <v>2.9561118408016501E-3</v>
      </c>
      <c r="H976">
        <v>1.7159309204855901E-2</v>
      </c>
      <c r="I976">
        <v>2.5010742191335499E-2</v>
      </c>
      <c r="J976">
        <v>8.7583436000000098E-2</v>
      </c>
    </row>
    <row r="977" spans="1:10" hidden="1" x14ac:dyDescent="0.25">
      <c r="A977">
        <v>175</v>
      </c>
      <c r="B977" t="s">
        <v>250</v>
      </c>
      <c r="C977" t="s">
        <v>194</v>
      </c>
      <c r="D977">
        <v>47.3921221826457</v>
      </c>
      <c r="E977">
        <v>0</v>
      </c>
      <c r="F977">
        <v>0.28623635512631102</v>
      </c>
      <c r="G977">
        <v>1.9235752257480102E-2</v>
      </c>
      <c r="H977">
        <v>8.3933253863973004E-2</v>
      </c>
      <c r="I977">
        <v>7.7997561065184604E-3</v>
      </c>
      <c r="J977" s="1">
        <v>9.020562075079391E-16</v>
      </c>
    </row>
    <row r="978" spans="1:10" hidden="1" x14ac:dyDescent="0.25">
      <c r="A978">
        <v>170</v>
      </c>
      <c r="B978" t="s">
        <v>245</v>
      </c>
      <c r="C978" t="s">
        <v>195</v>
      </c>
      <c r="D978">
        <v>3.8613056000000001</v>
      </c>
      <c r="E978">
        <v>0</v>
      </c>
      <c r="F978">
        <v>0</v>
      </c>
      <c r="G978">
        <v>3.8613056000000001</v>
      </c>
      <c r="H978">
        <v>0.215006106666666</v>
      </c>
      <c r="I978">
        <v>3.6462994933333301</v>
      </c>
      <c r="J978">
        <v>0.151529732999999</v>
      </c>
    </row>
    <row r="979" spans="1:10" hidden="1" x14ac:dyDescent="0.25">
      <c r="A979">
        <v>164</v>
      </c>
      <c r="B979" t="s">
        <v>246</v>
      </c>
      <c r="C979" t="s">
        <v>195</v>
      </c>
      <c r="D979">
        <v>2.6836147666666602E-2</v>
      </c>
      <c r="E979">
        <v>0</v>
      </c>
      <c r="F979">
        <v>0</v>
      </c>
      <c r="G979">
        <v>2.6836147666666602E-2</v>
      </c>
      <c r="H979">
        <v>2.4137498666666601E-3</v>
      </c>
      <c r="I979">
        <v>2.4422397799999999E-2</v>
      </c>
      <c r="J979" s="1">
        <v>-3.84891771232354E-18</v>
      </c>
    </row>
    <row r="980" spans="1:10" hidden="1" x14ac:dyDescent="0.25">
      <c r="A980">
        <v>162</v>
      </c>
      <c r="B980" t="s">
        <v>248</v>
      </c>
      <c r="C980" t="s">
        <v>195</v>
      </c>
      <c r="D980">
        <v>1.5794919E-4</v>
      </c>
      <c r="E980">
        <v>0</v>
      </c>
      <c r="F980">
        <v>0</v>
      </c>
      <c r="G980">
        <v>1.5794919E-4</v>
      </c>
      <c r="H980" s="1">
        <v>1.3103928E-5</v>
      </c>
      <c r="I980">
        <v>1.4484526199999901E-4</v>
      </c>
      <c r="J980" s="1">
        <v>2.6893296075324E-20</v>
      </c>
    </row>
    <row r="981" spans="1:10" hidden="1" x14ac:dyDescent="0.25">
      <c r="A981">
        <v>165</v>
      </c>
      <c r="B981" t="s">
        <v>249</v>
      </c>
      <c r="C981" t="s">
        <v>195</v>
      </c>
      <c r="D981">
        <v>5.9707989666666602E-3</v>
      </c>
      <c r="E981">
        <v>0</v>
      </c>
      <c r="F981">
        <v>0</v>
      </c>
      <c r="G981">
        <v>5.9707989666666602E-3</v>
      </c>
      <c r="H981">
        <v>0</v>
      </c>
      <c r="I981">
        <v>5.9707989666666602E-3</v>
      </c>
      <c r="J981">
        <v>1.6567999999999999E-3</v>
      </c>
    </row>
    <row r="982" spans="1:10" hidden="1" x14ac:dyDescent="0.25">
      <c r="A982">
        <v>176</v>
      </c>
      <c r="B982" t="s">
        <v>250</v>
      </c>
      <c r="C982" t="s">
        <v>195</v>
      </c>
      <c r="D982">
        <v>8.9646669999999904E-3</v>
      </c>
      <c r="E982">
        <v>0</v>
      </c>
      <c r="F982">
        <v>0</v>
      </c>
      <c r="G982">
        <v>8.9646669999999904E-3</v>
      </c>
      <c r="H982">
        <v>7.43734506666666E-4</v>
      </c>
      <c r="I982">
        <v>8.2209324933333293E-3</v>
      </c>
      <c r="J982" s="1">
        <v>1.7482760031328701E-18</v>
      </c>
    </row>
    <row r="983" spans="1:10" hidden="1" x14ac:dyDescent="0.25">
      <c r="A983">
        <v>171</v>
      </c>
      <c r="B983" t="s">
        <v>245</v>
      </c>
      <c r="C983" t="s">
        <v>196</v>
      </c>
      <c r="D983">
        <v>1.3308002144552999</v>
      </c>
      <c r="E983">
        <v>0.84758275932497595</v>
      </c>
      <c r="F983">
        <v>0</v>
      </c>
      <c r="G983">
        <v>0.77854176886884396</v>
      </c>
      <c r="H983">
        <v>24.025377800763401</v>
      </c>
      <c r="I983">
        <v>251.093557596587</v>
      </c>
      <c r="J983">
        <v>2.0547985896999901</v>
      </c>
    </row>
    <row r="984" spans="1:10" hidden="1" x14ac:dyDescent="0.25">
      <c r="A984">
        <v>165</v>
      </c>
      <c r="B984" t="s">
        <v>246</v>
      </c>
      <c r="C984" t="s">
        <v>196</v>
      </c>
      <c r="D984">
        <v>1.6495359003293399</v>
      </c>
      <c r="E984">
        <v>1.0505845842375301</v>
      </c>
      <c r="F984">
        <v>0</v>
      </c>
      <c r="G984">
        <v>0.81522280199752495</v>
      </c>
      <c r="H984">
        <v>0.33511860266563498</v>
      </c>
      <c r="I984">
        <v>0.180770902469962</v>
      </c>
      <c r="J984" s="1">
        <v>2.0017082609513601E-16</v>
      </c>
    </row>
    <row r="985" spans="1:10" hidden="1" x14ac:dyDescent="0.25">
      <c r="A985">
        <v>163</v>
      </c>
      <c r="B985" t="s">
        <v>248</v>
      </c>
      <c r="C985" t="s">
        <v>196</v>
      </c>
      <c r="D985">
        <v>1.2191184702187901</v>
      </c>
      <c r="E985">
        <v>0.776452983481835</v>
      </c>
      <c r="F985">
        <v>0</v>
      </c>
      <c r="G985">
        <v>1.7139533571077601</v>
      </c>
      <c r="H985">
        <v>14.6279234910299</v>
      </c>
      <c r="I985">
        <v>31.5316249121616</v>
      </c>
      <c r="J985" s="1">
        <v>2.7755575615628899E-16</v>
      </c>
    </row>
    <row r="986" spans="1:10" hidden="1" x14ac:dyDescent="0.25">
      <c r="A986">
        <v>166</v>
      </c>
      <c r="B986" t="s">
        <v>249</v>
      </c>
      <c r="C986" t="s">
        <v>196</v>
      </c>
      <c r="D986">
        <v>1.9188829206770602E-2</v>
      </c>
      <c r="E986">
        <v>1.22213091271158E-2</v>
      </c>
      <c r="F986">
        <v>0</v>
      </c>
      <c r="G986">
        <v>7.3846010193181003E-3</v>
      </c>
      <c r="H986">
        <v>3.3803474291414302E-2</v>
      </c>
      <c r="I986">
        <v>0.101515299431407</v>
      </c>
      <c r="J986">
        <v>6.51769778342529E-2</v>
      </c>
    </row>
    <row r="987" spans="1:10" hidden="1" x14ac:dyDescent="0.25">
      <c r="A987">
        <v>177</v>
      </c>
      <c r="B987" t="s">
        <v>250</v>
      </c>
      <c r="C987" t="s">
        <v>196</v>
      </c>
      <c r="D987">
        <v>0.47783794735632701</v>
      </c>
      <c r="E987">
        <v>0.30433358931808302</v>
      </c>
      <c r="F987">
        <v>0</v>
      </c>
      <c r="G987">
        <v>0.26339901745432898</v>
      </c>
      <c r="H987">
        <v>0.44727112728359197</v>
      </c>
      <c r="I987">
        <v>0.794761791287667</v>
      </c>
      <c r="J987" s="1">
        <v>-6.4931004637672901E-17</v>
      </c>
    </row>
    <row r="988" spans="1:10" hidden="1" x14ac:dyDescent="0.25">
      <c r="A988">
        <v>172</v>
      </c>
      <c r="B988" t="s">
        <v>245</v>
      </c>
      <c r="C988" t="s">
        <v>197</v>
      </c>
      <c r="D988">
        <v>80.130997070766298</v>
      </c>
      <c r="E988">
        <v>269.28269064993998</v>
      </c>
      <c r="F988">
        <v>32.691586493764902</v>
      </c>
      <c r="G988">
        <v>1295.51726802741</v>
      </c>
      <c r="H988">
        <v>1340.4621492784199</v>
      </c>
      <c r="I988">
        <v>131.00440156969199</v>
      </c>
      <c r="J988">
        <v>505.90559681000002</v>
      </c>
    </row>
    <row r="989" spans="1:10" hidden="1" x14ac:dyDescent="0.25">
      <c r="A989">
        <v>166</v>
      </c>
      <c r="B989" t="s">
        <v>246</v>
      </c>
      <c r="C989" t="s">
        <v>197</v>
      </c>
      <c r="D989">
        <v>124.542552393539</v>
      </c>
      <c r="E989">
        <v>114.345408974135</v>
      </c>
      <c r="F989">
        <v>13.324799511933801</v>
      </c>
      <c r="G989">
        <v>141.64095781103899</v>
      </c>
      <c r="H989">
        <v>55.249154629983003</v>
      </c>
      <c r="I989">
        <v>3.1317053658693799</v>
      </c>
      <c r="J989" s="1">
        <v>4.2934406030425897E-15</v>
      </c>
    </row>
    <row r="990" spans="1:10" hidden="1" x14ac:dyDescent="0.25">
      <c r="A990">
        <v>164</v>
      </c>
      <c r="B990" t="s">
        <v>248</v>
      </c>
      <c r="C990" t="s">
        <v>197</v>
      </c>
      <c r="D990">
        <v>198.093481410919</v>
      </c>
      <c r="E990">
        <v>508.33295015761303</v>
      </c>
      <c r="F990">
        <v>124.216074279195</v>
      </c>
      <c r="G990">
        <v>2744.00706126357</v>
      </c>
      <c r="H990">
        <v>1692.7225950100601</v>
      </c>
      <c r="I990">
        <v>110.953112438633</v>
      </c>
      <c r="J990" s="1">
        <v>-8.05128533287735E-16</v>
      </c>
    </row>
    <row r="991" spans="1:10" hidden="1" x14ac:dyDescent="0.25">
      <c r="A991">
        <v>167</v>
      </c>
      <c r="B991" t="s">
        <v>249</v>
      </c>
      <c r="C991" t="s">
        <v>197</v>
      </c>
      <c r="D991">
        <v>0.24359739044018999</v>
      </c>
      <c r="E991">
        <v>0.23798937182709801</v>
      </c>
      <c r="F991">
        <v>8.98001187066884E-2</v>
      </c>
      <c r="G991">
        <v>0.27539214374029403</v>
      </c>
      <c r="H991">
        <v>0.38512664038175398</v>
      </c>
      <c r="I991">
        <v>6.3973214799974296E-2</v>
      </c>
      <c r="J991">
        <v>0.19198744979999999</v>
      </c>
    </row>
    <row r="992" spans="1:10" hidden="1" x14ac:dyDescent="0.25">
      <c r="A992">
        <v>178</v>
      </c>
      <c r="B992" t="s">
        <v>250</v>
      </c>
      <c r="C992" t="s">
        <v>197</v>
      </c>
      <c r="D992">
        <v>2.8962732237698199</v>
      </c>
      <c r="E992">
        <v>3.3779471560983199</v>
      </c>
      <c r="F992">
        <v>0.38606349954990798</v>
      </c>
      <c r="G992">
        <v>8.73605440419324</v>
      </c>
      <c r="H992">
        <v>4.69231650867754</v>
      </c>
      <c r="I992">
        <v>0.29474081861114199</v>
      </c>
      <c r="J992" s="1">
        <v>-2.2503971342652199E-17</v>
      </c>
    </row>
    <row r="993" spans="1:10" hidden="1" x14ac:dyDescent="0.25">
      <c r="A993">
        <v>173</v>
      </c>
      <c r="B993" t="s">
        <v>245</v>
      </c>
      <c r="C993" t="s">
        <v>198</v>
      </c>
      <c r="D993">
        <v>1115.7321805126701</v>
      </c>
      <c r="E993">
        <v>7569.2926135869702</v>
      </c>
      <c r="F993">
        <v>659.67956880394297</v>
      </c>
      <c r="G993">
        <v>7841.6835760712802</v>
      </c>
      <c r="H993">
        <v>4226.90802061678</v>
      </c>
      <c r="I993">
        <v>893.41727300833895</v>
      </c>
      <c r="J993">
        <v>666.82952229</v>
      </c>
    </row>
    <row r="994" spans="1:10" hidden="1" x14ac:dyDescent="0.25">
      <c r="A994">
        <v>167</v>
      </c>
      <c r="B994" t="s">
        <v>246</v>
      </c>
      <c r="C994" t="s">
        <v>198</v>
      </c>
      <c r="D994">
        <v>275.523295200272</v>
      </c>
      <c r="E994">
        <v>213.65125743303</v>
      </c>
      <c r="F994">
        <v>26.7578430192202</v>
      </c>
      <c r="G994">
        <v>102.593592466063</v>
      </c>
      <c r="H994">
        <v>28.4968523131597</v>
      </c>
      <c r="I994">
        <v>2.0505505682531502</v>
      </c>
      <c r="J994" s="1">
        <v>3.8267999880048301E-15</v>
      </c>
    </row>
    <row r="995" spans="1:10" hidden="1" x14ac:dyDescent="0.25">
      <c r="A995">
        <v>69</v>
      </c>
      <c r="B995" t="s">
        <v>247</v>
      </c>
      <c r="C995" t="s">
        <v>198</v>
      </c>
      <c r="D995">
        <v>4.6789490774105502</v>
      </c>
      <c r="E995">
        <v>3.5164930217960202</v>
      </c>
      <c r="F995">
        <v>0.43791745314366598</v>
      </c>
      <c r="G995">
        <v>1.73693256720448</v>
      </c>
      <c r="H995">
        <v>0.47551926473377998</v>
      </c>
      <c r="I995">
        <v>3.4187868711492299E-2</v>
      </c>
      <c r="J995" s="1">
        <v>-2.72731056488728E-16</v>
      </c>
    </row>
    <row r="996" spans="1:10" hidden="1" x14ac:dyDescent="0.25">
      <c r="A996">
        <v>165</v>
      </c>
      <c r="B996" t="s">
        <v>248</v>
      </c>
      <c r="C996" t="s">
        <v>198</v>
      </c>
      <c r="D996">
        <v>481.67278431702101</v>
      </c>
      <c r="E996">
        <v>1759.9559017496299</v>
      </c>
      <c r="F996">
        <v>376.70007816484502</v>
      </c>
      <c r="G996">
        <v>2530.65268728622</v>
      </c>
      <c r="H996">
        <v>718.85124166860101</v>
      </c>
      <c r="I996">
        <v>62.620455053676103</v>
      </c>
      <c r="J996" s="1">
        <v>-4.2765270491518199E-14</v>
      </c>
    </row>
    <row r="997" spans="1:10" hidden="1" x14ac:dyDescent="0.25">
      <c r="A997">
        <v>168</v>
      </c>
      <c r="B997" t="s">
        <v>249</v>
      </c>
      <c r="C997" t="s">
        <v>198</v>
      </c>
      <c r="D997">
        <v>0.86132756941320399</v>
      </c>
      <c r="E997">
        <v>0.69289526036912796</v>
      </c>
      <c r="F997">
        <v>0.114214687241477</v>
      </c>
      <c r="G997">
        <v>0.67342400543854897</v>
      </c>
      <c r="H997">
        <v>0.34358017053701201</v>
      </c>
      <c r="I997">
        <v>2.5775692900627398E-2</v>
      </c>
      <c r="J997">
        <v>1.3397714999999999E-2</v>
      </c>
    </row>
    <row r="998" spans="1:10" hidden="1" x14ac:dyDescent="0.25">
      <c r="A998">
        <v>179</v>
      </c>
      <c r="B998" t="s">
        <v>250</v>
      </c>
      <c r="C998" t="s">
        <v>198</v>
      </c>
      <c r="D998">
        <v>20.082299309666499</v>
      </c>
      <c r="E998">
        <v>17.792852551619902</v>
      </c>
      <c r="F998">
        <v>2.2142159898870499</v>
      </c>
      <c r="G998">
        <v>12.561774182418601</v>
      </c>
      <c r="H998">
        <v>3.43900392980132</v>
      </c>
      <c r="I998">
        <v>0.270171228406488</v>
      </c>
      <c r="J998" s="1">
        <v>-1.11521035461858E-15</v>
      </c>
    </row>
    <row r="999" spans="1:10" hidden="1" x14ac:dyDescent="0.25">
      <c r="A999">
        <v>174</v>
      </c>
      <c r="B999" t="s">
        <v>245</v>
      </c>
      <c r="C999" t="s">
        <v>199</v>
      </c>
      <c r="D999">
        <v>177.07723056924499</v>
      </c>
      <c r="E999">
        <v>875.220936025534</v>
      </c>
      <c r="F999">
        <v>63.785955012373101</v>
      </c>
      <c r="G999">
        <v>2060.7932575795598</v>
      </c>
      <c r="H999">
        <v>2952.5801901361501</v>
      </c>
      <c r="I999">
        <v>2163.85242367712</v>
      </c>
      <c r="J999">
        <v>43499.447397809898</v>
      </c>
    </row>
    <row r="1000" spans="1:10" hidden="1" x14ac:dyDescent="0.25">
      <c r="A1000">
        <v>168</v>
      </c>
      <c r="B1000" t="s">
        <v>246</v>
      </c>
      <c r="C1000" t="s">
        <v>199</v>
      </c>
      <c r="D1000">
        <v>275.95160826077102</v>
      </c>
      <c r="E1000">
        <v>262.59230733512902</v>
      </c>
      <c r="F1000">
        <v>9.4671302058789308</v>
      </c>
      <c r="G1000">
        <v>106.99156495236799</v>
      </c>
      <c r="H1000">
        <v>24.805126614419098</v>
      </c>
      <c r="I1000">
        <v>1.7219479621328599</v>
      </c>
      <c r="J1000">
        <v>2.9205088500001801E-2</v>
      </c>
    </row>
    <row r="1001" spans="1:10" hidden="1" x14ac:dyDescent="0.25">
      <c r="A1001">
        <v>166</v>
      </c>
      <c r="B1001" t="s">
        <v>248</v>
      </c>
      <c r="C1001" t="s">
        <v>199</v>
      </c>
      <c r="D1001">
        <v>160.869046959895</v>
      </c>
      <c r="E1001">
        <v>538.83022597740705</v>
      </c>
      <c r="F1001">
        <v>133.353837965992</v>
      </c>
      <c r="G1001">
        <v>2593.1867459627201</v>
      </c>
      <c r="H1001">
        <v>1390.1839003173</v>
      </c>
      <c r="I1001">
        <v>375.29658871667499</v>
      </c>
      <c r="J1001" s="1">
        <v>-9.5201624361607094E-15</v>
      </c>
    </row>
    <row r="1002" spans="1:10" hidden="1" x14ac:dyDescent="0.25">
      <c r="A1002">
        <v>169</v>
      </c>
      <c r="B1002" t="s">
        <v>249</v>
      </c>
      <c r="C1002" t="s">
        <v>199</v>
      </c>
      <c r="D1002">
        <v>0.21719124000142601</v>
      </c>
      <c r="E1002">
        <v>5.1553148524179498E-2</v>
      </c>
      <c r="F1002">
        <v>1.45976336223492E-2</v>
      </c>
      <c r="G1002">
        <v>7.1204803244728193E-2</v>
      </c>
      <c r="H1002">
        <v>0.198524933257965</v>
      </c>
      <c r="I1002">
        <v>0.16482533972935101</v>
      </c>
      <c r="J1002">
        <v>1.6425622655300001</v>
      </c>
    </row>
    <row r="1003" spans="1:10" hidden="1" x14ac:dyDescent="0.25">
      <c r="A1003">
        <v>180</v>
      </c>
      <c r="B1003" t="s">
        <v>250</v>
      </c>
      <c r="C1003" t="s">
        <v>199</v>
      </c>
      <c r="D1003">
        <v>5.1597791674427498</v>
      </c>
      <c r="E1003">
        <v>6.0133163716158098</v>
      </c>
      <c r="F1003">
        <v>0.32763923283804602</v>
      </c>
      <c r="G1003">
        <v>9.2956485446271806</v>
      </c>
      <c r="H1003">
        <v>4.3677415122078997</v>
      </c>
      <c r="I1003">
        <v>1.1040117800682701</v>
      </c>
      <c r="J1003" s="1">
        <v>-2.2860402806856802E-16</v>
      </c>
    </row>
    <row r="1004" spans="1:10" hidden="1" x14ac:dyDescent="0.25">
      <c r="A1004">
        <v>169</v>
      </c>
      <c r="B1004" t="s">
        <v>246</v>
      </c>
      <c r="C1004" t="s">
        <v>200</v>
      </c>
      <c r="D1004">
        <v>1.0379343225673301</v>
      </c>
      <c r="E1004">
        <v>0</v>
      </c>
      <c r="F1004">
        <v>0</v>
      </c>
      <c r="G1004">
        <v>1.0545611344316801</v>
      </c>
      <c r="H1004">
        <v>0.119062939056856</v>
      </c>
      <c r="I1004">
        <v>9.9945039441277396E-3</v>
      </c>
      <c r="J1004" s="1">
        <v>2.2204460492503101E-16</v>
      </c>
    </row>
    <row r="1005" spans="1:10" hidden="1" x14ac:dyDescent="0.25">
      <c r="A1005">
        <v>167</v>
      </c>
      <c r="B1005" t="s">
        <v>248</v>
      </c>
      <c r="C1005" t="s">
        <v>200</v>
      </c>
      <c r="D1005">
        <v>0.19934082426994101</v>
      </c>
      <c r="E1005">
        <v>0</v>
      </c>
      <c r="F1005">
        <v>0</v>
      </c>
      <c r="G1005">
        <v>0.23165451963007799</v>
      </c>
      <c r="H1005">
        <v>3.00584479195775E-2</v>
      </c>
      <c r="I1005">
        <v>3.63988978040261E-3</v>
      </c>
      <c r="J1005" s="1">
        <v>-5.5511151231257802E-17</v>
      </c>
    </row>
    <row r="1006" spans="1:10" hidden="1" x14ac:dyDescent="0.25">
      <c r="A1006">
        <v>170</v>
      </c>
      <c r="B1006" t="s">
        <v>249</v>
      </c>
      <c r="C1006" t="s">
        <v>200</v>
      </c>
      <c r="D1006">
        <v>7.0483642554947804E-3</v>
      </c>
      <c r="E1006">
        <v>0</v>
      </c>
      <c r="F1006">
        <v>0</v>
      </c>
      <c r="G1006">
        <v>2.2885425439960898E-2</v>
      </c>
      <c r="H1006">
        <v>4.4639488152245603E-3</v>
      </c>
      <c r="I1006">
        <v>9.4976414893196692E-3</v>
      </c>
      <c r="J1006">
        <v>2.5408768000000002E-2</v>
      </c>
    </row>
    <row r="1007" spans="1:10" hidden="1" x14ac:dyDescent="0.25">
      <c r="A1007">
        <v>181</v>
      </c>
      <c r="B1007" t="s">
        <v>250</v>
      </c>
      <c r="C1007" t="s">
        <v>200</v>
      </c>
      <c r="D1007">
        <v>3.0663983820039199E-2</v>
      </c>
      <c r="E1007">
        <v>0</v>
      </c>
      <c r="F1007">
        <v>0</v>
      </c>
      <c r="G1007">
        <v>3.20737512288123E-2</v>
      </c>
      <c r="H1007">
        <v>3.6662292953211499E-3</v>
      </c>
      <c r="I1007">
        <v>3.3306622582730198E-4</v>
      </c>
      <c r="J1007" s="1">
        <v>-7.3725747729014302E-18</v>
      </c>
    </row>
    <row r="1008" spans="1:10" hidden="1" x14ac:dyDescent="0.25">
      <c r="A1008">
        <v>175</v>
      </c>
      <c r="B1008" t="s">
        <v>245</v>
      </c>
      <c r="C1008" t="s">
        <v>201</v>
      </c>
      <c r="D1008">
        <v>2.3341029590194302</v>
      </c>
      <c r="E1008">
        <v>1.9899820010965801</v>
      </c>
      <c r="F1008">
        <v>0</v>
      </c>
      <c r="G1008">
        <v>2.38700464180637</v>
      </c>
      <c r="H1008">
        <v>20.212345218027998</v>
      </c>
      <c r="I1008">
        <v>31.420074150049501</v>
      </c>
      <c r="J1008">
        <v>1.6480314299999901</v>
      </c>
    </row>
    <row r="1009" spans="1:10" hidden="1" x14ac:dyDescent="0.25">
      <c r="A1009">
        <v>170</v>
      </c>
      <c r="B1009" t="s">
        <v>246</v>
      </c>
      <c r="C1009" t="s">
        <v>201</v>
      </c>
      <c r="D1009">
        <v>3.2440163922248302</v>
      </c>
      <c r="E1009">
        <v>2.7657452756504299</v>
      </c>
      <c r="F1009">
        <v>0</v>
      </c>
      <c r="G1009">
        <v>2.2185824310212898</v>
      </c>
      <c r="H1009">
        <v>0.40912477260791502</v>
      </c>
      <c r="I1009">
        <v>1.38963702955157E-2</v>
      </c>
      <c r="J1009" s="1">
        <v>-4.9938352064682305E-16</v>
      </c>
    </row>
    <row r="1010" spans="1:10" hidden="1" x14ac:dyDescent="0.25">
      <c r="A1010">
        <v>168</v>
      </c>
      <c r="B1010" t="s">
        <v>248</v>
      </c>
      <c r="C1010" t="s">
        <v>201</v>
      </c>
      <c r="D1010">
        <v>5.2189238578680097</v>
      </c>
      <c r="E1010">
        <v>4.4494886149383603</v>
      </c>
      <c r="F1010">
        <v>0</v>
      </c>
      <c r="G1010">
        <v>12.1764826060658</v>
      </c>
      <c r="H1010">
        <v>40.610847694198398</v>
      </c>
      <c r="I1010">
        <v>6.7427405269293397</v>
      </c>
      <c r="J1010" s="1">
        <v>2.1059542998358399E-15</v>
      </c>
    </row>
    <row r="1011" spans="1:10" hidden="1" x14ac:dyDescent="0.25">
      <c r="A1011">
        <v>171</v>
      </c>
      <c r="B1011" t="s">
        <v>249</v>
      </c>
      <c r="C1011" t="s">
        <v>201</v>
      </c>
      <c r="D1011">
        <v>6.6776555651850899E-3</v>
      </c>
      <c r="E1011">
        <v>5.6931569076212798E-3</v>
      </c>
      <c r="F1011">
        <v>0</v>
      </c>
      <c r="G1011">
        <v>9.4086869832815494E-3</v>
      </c>
      <c r="H1011">
        <v>1.1683001839460701E-2</v>
      </c>
      <c r="I1011">
        <v>2.5856425414451299E-2</v>
      </c>
      <c r="J1011">
        <v>5.70079278E-3</v>
      </c>
    </row>
    <row r="1012" spans="1:10" hidden="1" x14ac:dyDescent="0.25">
      <c r="A1012">
        <v>182</v>
      </c>
      <c r="B1012" t="s">
        <v>250</v>
      </c>
      <c r="C1012" t="s">
        <v>201</v>
      </c>
      <c r="D1012">
        <v>0.12297933391110499</v>
      </c>
      <c r="E1012">
        <v>0.104848271600134</v>
      </c>
      <c r="F1012">
        <v>0</v>
      </c>
      <c r="G1012">
        <v>0.116684568046713</v>
      </c>
      <c r="H1012">
        <v>0.16653484035330199</v>
      </c>
      <c r="I1012">
        <v>2.5941549488744501E-2</v>
      </c>
      <c r="J1012" s="1">
        <v>-4.9873299934333198E-17</v>
      </c>
    </row>
    <row r="1013" spans="1:10" hidden="1" x14ac:dyDescent="0.25">
      <c r="A1013">
        <v>176</v>
      </c>
      <c r="B1013" t="s">
        <v>245</v>
      </c>
      <c r="C1013" t="s">
        <v>202</v>
      </c>
      <c r="D1013">
        <v>3.6071955504406201</v>
      </c>
      <c r="E1013">
        <v>33.908085169136299</v>
      </c>
      <c r="F1013">
        <v>7.5168610807165903</v>
      </c>
      <c r="G1013">
        <v>138.50694601638199</v>
      </c>
      <c r="H1013">
        <v>114.545887361252</v>
      </c>
      <c r="I1013">
        <v>242.09597720307099</v>
      </c>
      <c r="J1013">
        <v>847.66005118439898</v>
      </c>
    </row>
    <row r="1014" spans="1:10" hidden="1" x14ac:dyDescent="0.25">
      <c r="A1014">
        <v>171</v>
      </c>
      <c r="B1014" t="s">
        <v>246</v>
      </c>
      <c r="C1014" t="s">
        <v>202</v>
      </c>
      <c r="D1014">
        <v>147.99893411812599</v>
      </c>
      <c r="E1014">
        <v>41.518011992515397</v>
      </c>
      <c r="F1014">
        <v>10.228844844615899</v>
      </c>
      <c r="G1014">
        <v>37.163617592988501</v>
      </c>
      <c r="H1014">
        <v>18.832138916118101</v>
      </c>
      <c r="I1014">
        <v>4.2015459356356102</v>
      </c>
      <c r="J1014">
        <v>2.2008900000001299E-2</v>
      </c>
    </row>
    <row r="1015" spans="1:10" hidden="1" x14ac:dyDescent="0.25">
      <c r="A1015">
        <v>169</v>
      </c>
      <c r="B1015" t="s">
        <v>248</v>
      </c>
      <c r="C1015" t="s">
        <v>202</v>
      </c>
      <c r="D1015">
        <v>6.3830996095394203</v>
      </c>
      <c r="E1015">
        <v>2.9068989816128701</v>
      </c>
      <c r="F1015">
        <v>1.6778918079362799</v>
      </c>
      <c r="G1015">
        <v>8.7246409157377691</v>
      </c>
      <c r="H1015">
        <v>7.3590037568873399</v>
      </c>
      <c r="I1015">
        <v>2.1895749412862999</v>
      </c>
      <c r="J1015" s="1">
        <v>-1.38777878078144E-16</v>
      </c>
    </row>
    <row r="1016" spans="1:10" hidden="1" x14ac:dyDescent="0.25">
      <c r="A1016">
        <v>172</v>
      </c>
      <c r="B1016" t="s">
        <v>249</v>
      </c>
      <c r="C1016" t="s">
        <v>202</v>
      </c>
      <c r="D1016">
        <v>7.4822760734181898E-2</v>
      </c>
      <c r="E1016">
        <v>3.25662809341348E-2</v>
      </c>
      <c r="F1016">
        <v>2.0661773266009199E-2</v>
      </c>
      <c r="G1016">
        <v>0.14749439382984</v>
      </c>
      <c r="H1016">
        <v>0.21673951615720699</v>
      </c>
      <c r="I1016">
        <v>0.131672896299625</v>
      </c>
      <c r="J1016">
        <v>0.26904169929999999</v>
      </c>
    </row>
    <row r="1017" spans="1:10" hidden="1" x14ac:dyDescent="0.25">
      <c r="A1017">
        <v>183</v>
      </c>
      <c r="B1017" t="s">
        <v>250</v>
      </c>
      <c r="C1017" t="s">
        <v>202</v>
      </c>
      <c r="D1017">
        <v>0.87594421028108704</v>
      </c>
      <c r="E1017">
        <v>0.32330240779299602</v>
      </c>
      <c r="F1017">
        <v>0.110451550182735</v>
      </c>
      <c r="G1017">
        <v>0.63405884196656803</v>
      </c>
      <c r="H1017">
        <v>0.438983752289198</v>
      </c>
      <c r="I1017">
        <v>0.122131905387414</v>
      </c>
      <c r="J1017" s="1">
        <v>3.7296554733501297E-17</v>
      </c>
    </row>
    <row r="1018" spans="1:10" hidden="1" x14ac:dyDescent="0.25">
      <c r="A1018">
        <v>177</v>
      </c>
      <c r="B1018" t="s">
        <v>245</v>
      </c>
      <c r="C1018" t="s">
        <v>203</v>
      </c>
      <c r="D1018">
        <v>1161.6344499976999</v>
      </c>
      <c r="E1018">
        <v>7315.3014413029696</v>
      </c>
      <c r="F1018">
        <v>2544.0340756135201</v>
      </c>
      <c r="G1018">
        <v>15386.004100981199</v>
      </c>
      <c r="H1018">
        <v>23313.654182668899</v>
      </c>
      <c r="I1018">
        <v>2622.5920704355999</v>
      </c>
      <c r="J1018">
        <v>560.98180942999898</v>
      </c>
    </row>
    <row r="1019" spans="1:10" hidden="1" x14ac:dyDescent="0.25">
      <c r="A1019">
        <v>172</v>
      </c>
      <c r="B1019" t="s">
        <v>246</v>
      </c>
      <c r="C1019" t="s">
        <v>203</v>
      </c>
      <c r="D1019">
        <v>348.16151531427698</v>
      </c>
      <c r="E1019">
        <v>347.33381294900198</v>
      </c>
      <c r="F1019">
        <v>121.534684204363</v>
      </c>
      <c r="G1019">
        <v>188.21688238285799</v>
      </c>
      <c r="H1019">
        <v>160.12896621965899</v>
      </c>
      <c r="I1019">
        <v>15.6494047798392</v>
      </c>
      <c r="J1019">
        <v>1.77401000002163E-3</v>
      </c>
    </row>
    <row r="1020" spans="1:10" hidden="1" x14ac:dyDescent="0.25">
      <c r="A1020">
        <v>70</v>
      </c>
      <c r="B1020" t="s">
        <v>247</v>
      </c>
      <c r="C1020" t="s">
        <v>203</v>
      </c>
      <c r="D1020">
        <v>50.480185055793697</v>
      </c>
      <c r="E1020">
        <v>67.930030432674897</v>
      </c>
      <c r="F1020">
        <v>62.596064466669297</v>
      </c>
      <c r="G1020">
        <v>189.218318660553</v>
      </c>
      <c r="H1020">
        <v>52.5049805242747</v>
      </c>
      <c r="I1020">
        <v>9.1506087600340695</v>
      </c>
      <c r="J1020">
        <v>4.4692599999999896</v>
      </c>
    </row>
    <row r="1021" spans="1:10" hidden="1" x14ac:dyDescent="0.25">
      <c r="A1021">
        <v>170</v>
      </c>
      <c r="B1021" t="s">
        <v>248</v>
      </c>
      <c r="C1021" t="s">
        <v>203</v>
      </c>
      <c r="D1021">
        <v>5.7096097582383303</v>
      </c>
      <c r="E1021">
        <v>8.5088997619799596</v>
      </c>
      <c r="F1021">
        <v>2.91314059097046</v>
      </c>
      <c r="G1021">
        <v>5.9772415799519401</v>
      </c>
      <c r="H1021">
        <v>6.8044161281520701</v>
      </c>
      <c r="I1021">
        <v>0.63639435360722196</v>
      </c>
      <c r="J1021" s="1">
        <v>-2.6004589107064799E-16</v>
      </c>
    </row>
    <row r="1022" spans="1:10" hidden="1" x14ac:dyDescent="0.25">
      <c r="A1022">
        <v>173</v>
      </c>
      <c r="B1022" t="s">
        <v>249</v>
      </c>
      <c r="C1022" t="s">
        <v>203</v>
      </c>
      <c r="D1022">
        <v>1.7838724721043999</v>
      </c>
      <c r="E1022">
        <v>4.5049193995103103</v>
      </c>
      <c r="F1022">
        <v>1.77552454421762</v>
      </c>
      <c r="G1022">
        <v>5.8299550603247798</v>
      </c>
      <c r="H1022">
        <v>7.4313060409142002</v>
      </c>
      <c r="I1022">
        <v>0.79295433182866004</v>
      </c>
      <c r="J1022">
        <v>5.5436467422999902E-2</v>
      </c>
    </row>
    <row r="1023" spans="1:10" hidden="1" x14ac:dyDescent="0.25">
      <c r="A1023">
        <v>184</v>
      </c>
      <c r="B1023" t="s">
        <v>250</v>
      </c>
      <c r="C1023" t="s">
        <v>203</v>
      </c>
      <c r="D1023">
        <v>73.620621271745904</v>
      </c>
      <c r="E1023">
        <v>101.388324797042</v>
      </c>
      <c r="F1023">
        <v>34.693854476468502</v>
      </c>
      <c r="G1023">
        <v>61.870884830775303</v>
      </c>
      <c r="H1023">
        <v>55.504298680035198</v>
      </c>
      <c r="I1023">
        <v>5.3193600846328497</v>
      </c>
      <c r="J1023">
        <v>3.9670900000037101E-3</v>
      </c>
    </row>
    <row r="1024" spans="1:10" hidden="1" x14ac:dyDescent="0.25">
      <c r="A1024">
        <v>178</v>
      </c>
      <c r="B1024" t="s">
        <v>245</v>
      </c>
      <c r="C1024" t="s">
        <v>204</v>
      </c>
      <c r="D1024">
        <v>289.54939096707301</v>
      </c>
      <c r="E1024">
        <v>3207.77596401034</v>
      </c>
      <c r="F1024">
        <v>1488.3456759020901</v>
      </c>
      <c r="G1024">
        <v>4705.6841299677299</v>
      </c>
      <c r="H1024">
        <v>13354.5946206752</v>
      </c>
      <c r="I1024">
        <v>4381.2178584774902</v>
      </c>
      <c r="J1024">
        <v>6.1278247570000097</v>
      </c>
    </row>
    <row r="1025" spans="1:10" hidden="1" x14ac:dyDescent="0.25">
      <c r="A1025">
        <v>173</v>
      </c>
      <c r="B1025" t="s">
        <v>246</v>
      </c>
      <c r="C1025" t="s">
        <v>204</v>
      </c>
      <c r="D1025">
        <v>8.4340703341749794</v>
      </c>
      <c r="E1025">
        <v>8.0781934004452296</v>
      </c>
      <c r="F1025">
        <v>6.0759796692182997</v>
      </c>
      <c r="G1025">
        <v>4.2357315798956803</v>
      </c>
      <c r="H1025">
        <v>5.9420309335727799</v>
      </c>
      <c r="I1025">
        <v>1.01952187082301</v>
      </c>
      <c r="J1025" s="1">
        <v>2.3981299999110899E-6</v>
      </c>
    </row>
    <row r="1026" spans="1:10" hidden="1" x14ac:dyDescent="0.25">
      <c r="A1026">
        <v>171</v>
      </c>
      <c r="B1026" t="s">
        <v>248</v>
      </c>
      <c r="C1026" t="s">
        <v>204</v>
      </c>
      <c r="D1026">
        <v>46.711441150184001</v>
      </c>
      <c r="E1026">
        <v>147.35229245411099</v>
      </c>
      <c r="F1026">
        <v>97.638564875810005</v>
      </c>
      <c r="G1026">
        <v>202.009895951755</v>
      </c>
      <c r="H1026">
        <v>401.418914199727</v>
      </c>
      <c r="I1026">
        <v>96.839739445411496</v>
      </c>
      <c r="J1026" s="1">
        <v>-1.07032438467769E-14</v>
      </c>
    </row>
    <row r="1027" spans="1:10" hidden="1" x14ac:dyDescent="0.25">
      <c r="A1027">
        <v>174</v>
      </c>
      <c r="B1027" t="s">
        <v>249</v>
      </c>
      <c r="C1027" t="s">
        <v>204</v>
      </c>
      <c r="D1027">
        <v>0.89634033677646097</v>
      </c>
      <c r="E1027">
        <v>1.95857160518573</v>
      </c>
      <c r="F1027">
        <v>1.21493313490479</v>
      </c>
      <c r="G1027">
        <v>2.1537007693772301</v>
      </c>
      <c r="H1027">
        <v>5.01762858801583</v>
      </c>
      <c r="I1027">
        <v>1.28423076463993</v>
      </c>
      <c r="J1027" s="1">
        <v>-1.07688380782122E-16</v>
      </c>
    </row>
    <row r="1028" spans="1:10" hidden="1" x14ac:dyDescent="0.25">
      <c r="A1028">
        <v>185</v>
      </c>
      <c r="B1028" t="s">
        <v>250</v>
      </c>
      <c r="C1028" t="s">
        <v>204</v>
      </c>
      <c r="D1028">
        <v>58.124956842589299</v>
      </c>
      <c r="E1028">
        <v>85.217710553466503</v>
      </c>
      <c r="F1028">
        <v>55.613812406149798</v>
      </c>
      <c r="G1028">
        <v>46.299658465706301</v>
      </c>
      <c r="H1028">
        <v>65.887367544104194</v>
      </c>
      <c r="I1028">
        <v>12.4802630141837</v>
      </c>
      <c r="J1028" s="1">
        <v>-3.44158295612073E-15</v>
      </c>
    </row>
    <row r="1029" spans="1:10" hidden="1" x14ac:dyDescent="0.25">
      <c r="A1029">
        <v>179</v>
      </c>
      <c r="B1029" t="s">
        <v>245</v>
      </c>
      <c r="C1029" t="s">
        <v>205</v>
      </c>
      <c r="D1029">
        <v>1176.6939739649699</v>
      </c>
      <c r="E1029">
        <v>8001.9033362936798</v>
      </c>
      <c r="F1029">
        <v>3880.93196006072</v>
      </c>
      <c r="G1029">
        <v>19329.136384382899</v>
      </c>
      <c r="H1029">
        <v>39819.502059793798</v>
      </c>
      <c r="I1029">
        <v>34270.640093495298</v>
      </c>
      <c r="J1029">
        <v>6138.6978484835499</v>
      </c>
    </row>
    <row r="1030" spans="1:10" hidden="1" x14ac:dyDescent="0.25">
      <c r="A1030">
        <v>174</v>
      </c>
      <c r="B1030" t="s">
        <v>246</v>
      </c>
      <c r="C1030" t="s">
        <v>205</v>
      </c>
      <c r="D1030">
        <v>544.60398848264197</v>
      </c>
      <c r="E1030">
        <v>446.95577678269001</v>
      </c>
      <c r="F1030">
        <v>261.42849325341399</v>
      </c>
      <c r="G1030">
        <v>148.01976832147901</v>
      </c>
      <c r="H1030">
        <v>149.024222592938</v>
      </c>
      <c r="I1030">
        <v>47.029179346833999</v>
      </c>
      <c r="J1030">
        <v>2.6352499999999699</v>
      </c>
    </row>
    <row r="1031" spans="1:10" hidden="1" x14ac:dyDescent="0.25">
      <c r="A1031">
        <v>71</v>
      </c>
      <c r="B1031" t="s">
        <v>247</v>
      </c>
      <c r="C1031" t="s">
        <v>205</v>
      </c>
      <c r="D1031">
        <v>39.216089271085998</v>
      </c>
      <c r="E1031">
        <v>203.89179895178199</v>
      </c>
      <c r="F1031">
        <v>140.82118388212899</v>
      </c>
      <c r="G1031">
        <v>29.2228392585934</v>
      </c>
      <c r="H1031">
        <v>34.5535118193594</v>
      </c>
      <c r="I1031">
        <v>14.6694176200486</v>
      </c>
      <c r="J1031" s="1">
        <v>-2.9999721646743402E-14</v>
      </c>
    </row>
    <row r="1032" spans="1:10" hidden="1" x14ac:dyDescent="0.25">
      <c r="A1032">
        <v>172</v>
      </c>
      <c r="B1032" t="s">
        <v>248</v>
      </c>
      <c r="C1032" t="s">
        <v>205</v>
      </c>
      <c r="D1032">
        <v>104.07840289852</v>
      </c>
      <c r="E1032">
        <v>166.064183160889</v>
      </c>
      <c r="F1032">
        <v>102.332079114953</v>
      </c>
      <c r="G1032">
        <v>110.53216021191</v>
      </c>
      <c r="H1032">
        <v>113.22111759979801</v>
      </c>
      <c r="I1032">
        <v>37.062172568627702</v>
      </c>
      <c r="J1032" s="1">
        <v>-3.96289446570607E-16</v>
      </c>
    </row>
    <row r="1033" spans="1:10" hidden="1" x14ac:dyDescent="0.25">
      <c r="A1033">
        <v>175</v>
      </c>
      <c r="B1033" t="s">
        <v>249</v>
      </c>
      <c r="C1033" t="s">
        <v>205</v>
      </c>
      <c r="D1033">
        <v>9.0528343380576306</v>
      </c>
      <c r="E1033">
        <v>20.193243441246899</v>
      </c>
      <c r="F1033">
        <v>13.5806400379676</v>
      </c>
      <c r="G1033">
        <v>25.5338334194869</v>
      </c>
      <c r="H1033">
        <v>42.724044522091603</v>
      </c>
      <c r="I1033">
        <v>35.388427100585901</v>
      </c>
      <c r="J1033">
        <v>29.179577364850001</v>
      </c>
    </row>
    <row r="1034" spans="1:10" hidden="1" x14ac:dyDescent="0.25">
      <c r="A1034">
        <v>186</v>
      </c>
      <c r="B1034" t="s">
        <v>250</v>
      </c>
      <c r="C1034" t="s">
        <v>205</v>
      </c>
      <c r="D1034">
        <v>127.55709446306</v>
      </c>
      <c r="E1034">
        <v>184.89058304776</v>
      </c>
      <c r="F1034">
        <v>116.202757658556</v>
      </c>
      <c r="G1034">
        <v>99.207499520377397</v>
      </c>
      <c r="H1034">
        <v>59.2095521546496</v>
      </c>
      <c r="I1034">
        <v>15.340548176094799</v>
      </c>
      <c r="J1034" s="1">
        <v>8.2064278874964496E-16</v>
      </c>
    </row>
    <row r="1035" spans="1:10" hidden="1" x14ac:dyDescent="0.25">
      <c r="A1035">
        <v>180</v>
      </c>
      <c r="B1035" t="s">
        <v>245</v>
      </c>
      <c r="C1035" t="s">
        <v>206</v>
      </c>
      <c r="D1035">
        <v>31.499029748770202</v>
      </c>
      <c r="E1035">
        <v>319.684558915845</v>
      </c>
      <c r="F1035">
        <v>9.7315026011420294</v>
      </c>
      <c r="G1035">
        <v>1865.4405741248099</v>
      </c>
      <c r="H1035">
        <v>1135.59056648813</v>
      </c>
      <c r="I1035">
        <v>696.22193623129795</v>
      </c>
      <c r="J1035">
        <v>486.15029839599998</v>
      </c>
    </row>
    <row r="1036" spans="1:10" hidden="1" x14ac:dyDescent="0.25">
      <c r="A1036">
        <v>175</v>
      </c>
      <c r="B1036" t="s">
        <v>246</v>
      </c>
      <c r="C1036" t="s">
        <v>206</v>
      </c>
      <c r="D1036">
        <v>6.6997167248056098</v>
      </c>
      <c r="E1036">
        <v>20.601085016907799</v>
      </c>
      <c r="F1036">
        <v>2.6070568339748799</v>
      </c>
      <c r="G1036">
        <v>48.917548633040802</v>
      </c>
      <c r="H1036">
        <v>13.9121502666392</v>
      </c>
      <c r="I1036">
        <v>2.6333513246315801</v>
      </c>
      <c r="J1036">
        <v>1.25720739999999</v>
      </c>
    </row>
    <row r="1037" spans="1:10" hidden="1" x14ac:dyDescent="0.25">
      <c r="A1037">
        <v>173</v>
      </c>
      <c r="B1037" t="s">
        <v>248</v>
      </c>
      <c r="C1037" t="s">
        <v>206</v>
      </c>
      <c r="D1037">
        <v>17.534502297347299</v>
      </c>
      <c r="E1037">
        <v>25.499336328025301</v>
      </c>
      <c r="F1037">
        <v>6.0992245542178596</v>
      </c>
      <c r="G1037">
        <v>315.95773038685701</v>
      </c>
      <c r="H1037">
        <v>108.815227505214</v>
      </c>
      <c r="I1037">
        <v>15.546288068336899</v>
      </c>
      <c r="J1037" s="1">
        <v>5.6898930012039204E-16</v>
      </c>
    </row>
    <row r="1038" spans="1:10" hidden="1" x14ac:dyDescent="0.25">
      <c r="A1038">
        <v>176</v>
      </c>
      <c r="B1038" t="s">
        <v>249</v>
      </c>
      <c r="C1038" t="s">
        <v>206</v>
      </c>
      <c r="D1038">
        <v>0.13607283059774899</v>
      </c>
      <c r="E1038">
        <v>0.14210094646135099</v>
      </c>
      <c r="F1038">
        <v>4.4606246098929603E-2</v>
      </c>
      <c r="G1038">
        <v>0.12307039941360499</v>
      </c>
      <c r="H1038">
        <v>7.0016610038585197E-2</v>
      </c>
      <c r="I1038">
        <v>1.07100950197789E-2</v>
      </c>
      <c r="J1038">
        <v>5.3656692000000001E-3</v>
      </c>
    </row>
    <row r="1039" spans="1:10" hidden="1" x14ac:dyDescent="0.25">
      <c r="A1039">
        <v>187</v>
      </c>
      <c r="B1039" t="s">
        <v>250</v>
      </c>
      <c r="C1039" t="s">
        <v>206</v>
      </c>
      <c r="D1039">
        <v>0.12487616901769601</v>
      </c>
      <c r="E1039">
        <v>0.38486767190420301</v>
      </c>
      <c r="F1039">
        <v>4.39452255202002E-2</v>
      </c>
      <c r="G1039">
        <v>1.8733617484563001</v>
      </c>
      <c r="H1039">
        <v>0.57050521033314605</v>
      </c>
      <c r="I1039">
        <v>7.7722869968452402E-2</v>
      </c>
      <c r="J1039" s="1">
        <v>-2.0003530082357501E-17</v>
      </c>
    </row>
    <row r="1040" spans="1:10" hidden="1" x14ac:dyDescent="0.25">
      <c r="A1040">
        <v>181</v>
      </c>
      <c r="B1040" t="s">
        <v>245</v>
      </c>
      <c r="C1040" t="s">
        <v>207</v>
      </c>
      <c r="D1040">
        <v>4.1868212208134903</v>
      </c>
      <c r="E1040">
        <v>4.1868212208134903</v>
      </c>
      <c r="F1040">
        <v>0.25569701680913298</v>
      </c>
      <c r="G1040">
        <v>30.260095989481702</v>
      </c>
      <c r="H1040">
        <v>6.0176331019706</v>
      </c>
      <c r="I1040">
        <v>0.58057345011150796</v>
      </c>
      <c r="J1040">
        <v>35.061480000000003</v>
      </c>
    </row>
    <row r="1041" spans="1:10" hidden="1" x14ac:dyDescent="0.25">
      <c r="A1041">
        <v>176</v>
      </c>
      <c r="B1041" t="s">
        <v>246</v>
      </c>
      <c r="C1041" t="s">
        <v>207</v>
      </c>
      <c r="D1041">
        <v>0.29260564109919102</v>
      </c>
      <c r="E1041">
        <v>0.29260564109919102</v>
      </c>
      <c r="F1041">
        <v>1.78699747576157E-2</v>
      </c>
      <c r="G1041">
        <v>1.7451037126983999</v>
      </c>
      <c r="H1041">
        <v>0.26133918662905897</v>
      </c>
      <c r="I1041">
        <v>3.4046943716540601E-2</v>
      </c>
      <c r="J1041" s="1">
        <v>-3.6082248300317499E-16</v>
      </c>
    </row>
    <row r="1042" spans="1:10" hidden="1" x14ac:dyDescent="0.25">
      <c r="A1042">
        <v>174</v>
      </c>
      <c r="B1042" t="s">
        <v>248</v>
      </c>
      <c r="C1042" t="s">
        <v>207</v>
      </c>
      <c r="D1042">
        <v>1.0198756301990699</v>
      </c>
      <c r="E1042">
        <v>1.0198756301990699</v>
      </c>
      <c r="F1042">
        <v>6.2285715678962697E-2</v>
      </c>
      <c r="G1042">
        <v>8.6518022800040395</v>
      </c>
      <c r="H1042">
        <v>1.4219928785199001</v>
      </c>
      <c r="I1042">
        <v>0.16647986539894599</v>
      </c>
      <c r="J1042" s="1">
        <v>-6.3837823915946501E-16</v>
      </c>
    </row>
    <row r="1043" spans="1:10" hidden="1" x14ac:dyDescent="0.25">
      <c r="A1043">
        <v>177</v>
      </c>
      <c r="B1043" t="s">
        <v>249</v>
      </c>
      <c r="C1043" t="s">
        <v>207</v>
      </c>
      <c r="D1043">
        <v>5.7084674918249098E-3</v>
      </c>
      <c r="E1043">
        <v>5.7084674918249098E-3</v>
      </c>
      <c r="F1043">
        <v>3.4862680569100999E-4</v>
      </c>
      <c r="G1043">
        <v>0.12840856537819201</v>
      </c>
      <c r="H1043">
        <v>1.68162136842477E-2</v>
      </c>
      <c r="I1043">
        <v>8.6346814821938104E-4</v>
      </c>
      <c r="J1043">
        <v>0.24854083648781999</v>
      </c>
    </row>
    <row r="1044" spans="1:10" hidden="1" x14ac:dyDescent="0.25">
      <c r="A1044">
        <v>188</v>
      </c>
      <c r="B1044" t="s">
        <v>250</v>
      </c>
      <c r="C1044" t="s">
        <v>207</v>
      </c>
      <c r="D1044">
        <v>5.3641329613906198E-2</v>
      </c>
      <c r="E1044">
        <v>5.3641329613906198E-2</v>
      </c>
      <c r="F1044">
        <v>3.27597650737192E-3</v>
      </c>
      <c r="G1044">
        <v>0.35709524704747903</v>
      </c>
      <c r="H1044">
        <v>5.4768725775530797E-2</v>
      </c>
      <c r="I1044">
        <v>6.9031014418050396E-3</v>
      </c>
      <c r="J1044" s="1">
        <v>1.9949319973733201E-17</v>
      </c>
    </row>
    <row r="1045" spans="1:10" hidden="1" x14ac:dyDescent="0.25">
      <c r="A1045">
        <v>182</v>
      </c>
      <c r="B1045" t="s">
        <v>245</v>
      </c>
      <c r="C1045" t="s">
        <v>208</v>
      </c>
      <c r="D1045">
        <v>176.86213919737699</v>
      </c>
      <c r="E1045">
        <v>873.19246110353095</v>
      </c>
      <c r="F1045">
        <v>217.16096475389199</v>
      </c>
      <c r="G1045">
        <v>2442.6005052389501</v>
      </c>
      <c r="H1045">
        <v>2433.8180561201998</v>
      </c>
      <c r="I1045">
        <v>902.20483182604096</v>
      </c>
      <c r="J1045">
        <v>5873.7750876789896</v>
      </c>
    </row>
    <row r="1046" spans="1:10" hidden="1" x14ac:dyDescent="0.25">
      <c r="A1046">
        <v>177</v>
      </c>
      <c r="B1046" t="s">
        <v>246</v>
      </c>
      <c r="C1046" t="s">
        <v>208</v>
      </c>
      <c r="D1046">
        <v>56.891158461891997</v>
      </c>
      <c r="E1046">
        <v>28.163741925705601</v>
      </c>
      <c r="F1046">
        <v>20.196843396504001</v>
      </c>
      <c r="G1046">
        <v>18.586862317008499</v>
      </c>
      <c r="H1046">
        <v>13.617398147327201</v>
      </c>
      <c r="I1046">
        <v>1.29018508386249</v>
      </c>
      <c r="J1046">
        <v>7.7014059000035801E-3</v>
      </c>
    </row>
    <row r="1047" spans="1:10" hidden="1" x14ac:dyDescent="0.25">
      <c r="A1047">
        <v>72</v>
      </c>
      <c r="B1047" t="s">
        <v>247</v>
      </c>
      <c r="C1047" t="s">
        <v>208</v>
      </c>
      <c r="D1047">
        <v>41.171329445042403</v>
      </c>
      <c r="E1047">
        <v>1.4695927307316801</v>
      </c>
      <c r="F1047">
        <v>3.7116333324989301</v>
      </c>
      <c r="G1047">
        <v>0.53185711782522704</v>
      </c>
      <c r="H1047">
        <v>0.36633257403189001</v>
      </c>
      <c r="I1047">
        <v>4.9254799869833998E-2</v>
      </c>
      <c r="J1047">
        <v>0</v>
      </c>
    </row>
    <row r="1048" spans="1:10" hidden="1" x14ac:dyDescent="0.25">
      <c r="A1048">
        <v>175</v>
      </c>
      <c r="B1048" t="s">
        <v>248</v>
      </c>
      <c r="C1048" t="s">
        <v>208</v>
      </c>
      <c r="D1048">
        <v>13.531424158319499</v>
      </c>
      <c r="E1048">
        <v>8.5368182347758097</v>
      </c>
      <c r="F1048">
        <v>3.5057156770192801</v>
      </c>
      <c r="G1048">
        <v>12.020749175992499</v>
      </c>
      <c r="H1048">
        <v>7.0725350825754401</v>
      </c>
      <c r="I1048">
        <v>0.81925562380733796</v>
      </c>
      <c r="J1048" s="1">
        <v>-5.1099803641957401E-16</v>
      </c>
    </row>
    <row r="1049" spans="1:10" hidden="1" x14ac:dyDescent="0.25">
      <c r="A1049">
        <v>178</v>
      </c>
      <c r="B1049" t="s">
        <v>249</v>
      </c>
      <c r="C1049" t="s">
        <v>208</v>
      </c>
      <c r="D1049">
        <v>1.1691976249496401</v>
      </c>
      <c r="E1049">
        <v>1.36375923221228</v>
      </c>
      <c r="F1049">
        <v>0.50356175415871596</v>
      </c>
      <c r="G1049">
        <v>1.84376054285741</v>
      </c>
      <c r="H1049">
        <v>1.48019694925471</v>
      </c>
      <c r="I1049">
        <v>0.36920369126723102</v>
      </c>
      <c r="J1049">
        <v>0.95144668989999903</v>
      </c>
    </row>
    <row r="1050" spans="1:10" hidden="1" x14ac:dyDescent="0.25">
      <c r="A1050">
        <v>189</v>
      </c>
      <c r="B1050" t="s">
        <v>250</v>
      </c>
      <c r="C1050" t="s">
        <v>208</v>
      </c>
      <c r="D1050">
        <v>6.3571405927851403</v>
      </c>
      <c r="E1050">
        <v>5.3515377807248496</v>
      </c>
      <c r="F1050">
        <v>1.9801424811027399</v>
      </c>
      <c r="G1050">
        <v>11.2582575015286</v>
      </c>
      <c r="H1050">
        <v>5.9766299850164097</v>
      </c>
      <c r="I1050">
        <v>0.69901020033212002</v>
      </c>
      <c r="J1050" s="1">
        <v>-1.4970799122951401E-16</v>
      </c>
    </row>
    <row r="1051" spans="1:10" hidden="1" x14ac:dyDescent="0.25">
      <c r="A1051">
        <v>178</v>
      </c>
      <c r="B1051" t="s">
        <v>246</v>
      </c>
      <c r="C1051" t="s">
        <v>209</v>
      </c>
      <c r="D1051">
        <v>8.76052516691469E-2</v>
      </c>
      <c r="E1051">
        <v>0</v>
      </c>
      <c r="F1051">
        <v>0</v>
      </c>
      <c r="G1051">
        <v>0.12961904352189699</v>
      </c>
      <c r="H1051">
        <v>0.149774677934292</v>
      </c>
      <c r="I1051">
        <v>3.2131539874663197E-2</v>
      </c>
      <c r="J1051" s="1">
        <v>3.7947076036992601E-18</v>
      </c>
    </row>
    <row r="1052" spans="1:10" hidden="1" x14ac:dyDescent="0.25">
      <c r="A1052">
        <v>176</v>
      </c>
      <c r="B1052" t="s">
        <v>248</v>
      </c>
      <c r="C1052" t="s">
        <v>209</v>
      </c>
      <c r="D1052">
        <v>1.9870080025346799E-2</v>
      </c>
      <c r="E1052">
        <v>0</v>
      </c>
      <c r="F1052">
        <v>0</v>
      </c>
      <c r="G1052">
        <v>3.3466924817518201E-2</v>
      </c>
      <c r="H1052">
        <v>7.9315743944110007E-2</v>
      </c>
      <c r="I1052">
        <v>1.9490897913024802E-2</v>
      </c>
      <c r="J1052" s="1">
        <v>-1.7347234759768E-18</v>
      </c>
    </row>
    <row r="1053" spans="1:10" hidden="1" x14ac:dyDescent="0.25">
      <c r="A1053">
        <v>179</v>
      </c>
      <c r="B1053" t="s">
        <v>249</v>
      </c>
      <c r="C1053" t="s">
        <v>209</v>
      </c>
      <c r="D1053">
        <v>2.1715777671163099E-4</v>
      </c>
      <c r="E1053">
        <v>0</v>
      </c>
      <c r="F1053">
        <v>0</v>
      </c>
      <c r="G1053">
        <v>5.3051702554744501E-4</v>
      </c>
      <c r="H1053">
        <v>1.88447743377E-3</v>
      </c>
      <c r="I1053">
        <v>5.7902691397091496E-4</v>
      </c>
      <c r="J1053">
        <v>2.2360308343437399E-3</v>
      </c>
    </row>
    <row r="1054" spans="1:10" hidden="1" x14ac:dyDescent="0.25">
      <c r="A1054">
        <v>190</v>
      </c>
      <c r="B1054" t="s">
        <v>250</v>
      </c>
      <c r="C1054" t="s">
        <v>209</v>
      </c>
      <c r="D1054">
        <v>6.1602903332533196E-3</v>
      </c>
      <c r="E1054">
        <v>0</v>
      </c>
      <c r="F1054">
        <v>0</v>
      </c>
      <c r="G1054">
        <v>1.1814614689781001E-2</v>
      </c>
      <c r="H1054">
        <v>1.5319200096809E-2</v>
      </c>
      <c r="I1054">
        <v>3.5662428901566102E-3</v>
      </c>
      <c r="J1054" s="1">
        <v>-1.55854062294791E-19</v>
      </c>
    </row>
    <row r="1055" spans="1:10" hidden="1" x14ac:dyDescent="0.25">
      <c r="A1055">
        <v>183</v>
      </c>
      <c r="B1055" t="s">
        <v>245</v>
      </c>
      <c r="C1055" t="s">
        <v>210</v>
      </c>
      <c r="D1055">
        <v>145.594086608243</v>
      </c>
      <c r="E1055">
        <v>409.29968604892002</v>
      </c>
      <c r="F1055">
        <v>5.0251805979152397</v>
      </c>
      <c r="G1055">
        <v>739.34809404948396</v>
      </c>
      <c r="H1055">
        <v>719.66145273770701</v>
      </c>
      <c r="I1055">
        <v>1674.70616566073</v>
      </c>
      <c r="J1055">
        <v>22868.370628221801</v>
      </c>
    </row>
    <row r="1056" spans="1:10" hidden="1" x14ac:dyDescent="0.25">
      <c r="A1056">
        <v>179</v>
      </c>
      <c r="B1056" t="s">
        <v>246</v>
      </c>
      <c r="C1056" t="s">
        <v>210</v>
      </c>
      <c r="D1056">
        <v>207.94334322235699</v>
      </c>
      <c r="E1056">
        <v>173.42086476809101</v>
      </c>
      <c r="F1056">
        <v>5.1607694690252099</v>
      </c>
      <c r="G1056">
        <v>59.457880570816002</v>
      </c>
      <c r="H1056">
        <v>8.9351911663842198</v>
      </c>
      <c r="I1056">
        <v>0.60515225798138395</v>
      </c>
      <c r="J1056">
        <v>7.4115486619994703E-2</v>
      </c>
    </row>
    <row r="1057" spans="1:10" hidden="1" x14ac:dyDescent="0.25">
      <c r="A1057">
        <v>73</v>
      </c>
      <c r="B1057" t="s">
        <v>247</v>
      </c>
      <c r="C1057" t="s">
        <v>210</v>
      </c>
      <c r="D1057">
        <v>1.67611804984316</v>
      </c>
      <c r="E1057">
        <v>1.3980147614288201</v>
      </c>
      <c r="F1057">
        <v>4.1590110069593303E-2</v>
      </c>
      <c r="G1057">
        <v>0.47924758862334899</v>
      </c>
      <c r="H1057">
        <v>7.1980002807157495E-2</v>
      </c>
      <c r="I1057">
        <v>4.8696292279095301E-3</v>
      </c>
      <c r="J1057" s="1">
        <v>6.8548682355396006E-17</v>
      </c>
    </row>
    <row r="1058" spans="1:10" hidden="1" x14ac:dyDescent="0.25">
      <c r="A1058">
        <v>177</v>
      </c>
      <c r="B1058" t="s">
        <v>248</v>
      </c>
      <c r="C1058" t="s">
        <v>210</v>
      </c>
      <c r="D1058">
        <v>415.78903083512802</v>
      </c>
      <c r="E1058">
        <v>367.71282051238899</v>
      </c>
      <c r="F1058">
        <v>40.4786411265246</v>
      </c>
      <c r="G1058">
        <v>2088.7929868589299</v>
      </c>
      <c r="H1058">
        <v>469.38671235970497</v>
      </c>
      <c r="I1058">
        <v>489.68992997132801</v>
      </c>
      <c r="J1058" s="1">
        <v>-9.6658792081427597E-15</v>
      </c>
    </row>
    <row r="1059" spans="1:10" hidden="1" x14ac:dyDescent="0.25">
      <c r="A1059">
        <v>180</v>
      </c>
      <c r="B1059" t="s">
        <v>249</v>
      </c>
      <c r="C1059" t="s">
        <v>210</v>
      </c>
      <c r="D1059">
        <v>8.1671558869741506E-2</v>
      </c>
      <c r="E1059">
        <v>1.80909024014494E-2</v>
      </c>
      <c r="F1059">
        <v>4.0233953887623096E-3</v>
      </c>
      <c r="G1059">
        <v>2.9687684481582498E-2</v>
      </c>
      <c r="H1059">
        <v>1.8474255687817701E-2</v>
      </c>
      <c r="I1059">
        <v>9.6321422206464904E-3</v>
      </c>
      <c r="J1059">
        <v>0.36989466344999999</v>
      </c>
    </row>
    <row r="1060" spans="1:10" hidden="1" x14ac:dyDescent="0.25">
      <c r="A1060">
        <v>191</v>
      </c>
      <c r="B1060" t="s">
        <v>250</v>
      </c>
      <c r="C1060" t="s">
        <v>210</v>
      </c>
      <c r="D1060">
        <v>5.7629756892767201</v>
      </c>
      <c r="E1060">
        <v>5.3561168513572097</v>
      </c>
      <c r="F1060">
        <v>0.15782242837427299</v>
      </c>
      <c r="G1060">
        <v>10.959615195140699</v>
      </c>
      <c r="H1060">
        <v>2.33665628211312</v>
      </c>
      <c r="I1060">
        <v>2.27615677433797</v>
      </c>
      <c r="J1060" s="1">
        <v>-1.07308910021752E-16</v>
      </c>
    </row>
    <row r="1061" spans="1:10" hidden="1" x14ac:dyDescent="0.25">
      <c r="A1061">
        <v>184</v>
      </c>
      <c r="B1061" t="s">
        <v>245</v>
      </c>
      <c r="C1061" t="s">
        <v>211</v>
      </c>
      <c r="D1061">
        <v>68.941749664458399</v>
      </c>
      <c r="E1061">
        <v>350.91527786684901</v>
      </c>
      <c r="F1061">
        <v>20.354766423382198</v>
      </c>
      <c r="G1061">
        <v>679.47612055669094</v>
      </c>
      <c r="H1061">
        <v>732.01779233786499</v>
      </c>
      <c r="I1061">
        <v>203.18305315075199</v>
      </c>
      <c r="J1061">
        <v>1599.36796104</v>
      </c>
    </row>
    <row r="1062" spans="1:10" hidden="1" x14ac:dyDescent="0.25">
      <c r="A1062">
        <v>180</v>
      </c>
      <c r="B1062" t="s">
        <v>246</v>
      </c>
      <c r="C1062" t="s">
        <v>211</v>
      </c>
      <c r="D1062">
        <v>1014.78105461352</v>
      </c>
      <c r="E1062">
        <v>1046.70759706943</v>
      </c>
      <c r="F1062">
        <v>66.666785251291302</v>
      </c>
      <c r="G1062">
        <v>545.36297299594696</v>
      </c>
      <c r="H1062">
        <v>135.14330623346899</v>
      </c>
      <c r="I1062">
        <v>8.47883559133248</v>
      </c>
      <c r="J1062">
        <v>0.106903000599984</v>
      </c>
    </row>
    <row r="1063" spans="1:10" hidden="1" x14ac:dyDescent="0.25">
      <c r="A1063">
        <v>178</v>
      </c>
      <c r="B1063" t="s">
        <v>248</v>
      </c>
      <c r="C1063" t="s">
        <v>211</v>
      </c>
      <c r="D1063">
        <v>124.482908650471</v>
      </c>
      <c r="E1063">
        <v>473.44856124123498</v>
      </c>
      <c r="F1063">
        <v>60.809721884407899</v>
      </c>
      <c r="G1063">
        <v>1052.5927204202801</v>
      </c>
      <c r="H1063">
        <v>379.52553308015803</v>
      </c>
      <c r="I1063">
        <v>28.8430276434459</v>
      </c>
      <c r="J1063" s="1">
        <v>-1.31283872661924E-14</v>
      </c>
    </row>
    <row r="1064" spans="1:10" hidden="1" x14ac:dyDescent="0.25">
      <c r="A1064">
        <v>181</v>
      </c>
      <c r="B1064" t="s">
        <v>249</v>
      </c>
      <c r="C1064" t="s">
        <v>211</v>
      </c>
      <c r="D1064">
        <v>9.8851557971791196E-2</v>
      </c>
      <c r="E1064">
        <v>0.11277559726929499</v>
      </c>
      <c r="F1064">
        <v>1.32495804702889E-2</v>
      </c>
      <c r="G1064">
        <v>0.109723627402268</v>
      </c>
      <c r="H1064">
        <v>0.11410924977289701</v>
      </c>
      <c r="I1064">
        <v>2.21883261034579E-2</v>
      </c>
      <c r="J1064">
        <v>0.182528106297</v>
      </c>
    </row>
    <row r="1065" spans="1:10" hidden="1" x14ac:dyDescent="0.25">
      <c r="A1065">
        <v>192</v>
      </c>
      <c r="B1065" t="s">
        <v>250</v>
      </c>
      <c r="C1065" t="s">
        <v>211</v>
      </c>
      <c r="D1065">
        <v>1.38991848177897</v>
      </c>
      <c r="E1065">
        <v>2.90619596459601</v>
      </c>
      <c r="F1065">
        <v>0.20589900050204299</v>
      </c>
      <c r="G1065">
        <v>5.2941679682159002</v>
      </c>
      <c r="H1065">
        <v>1.80445695976715</v>
      </c>
      <c r="I1065">
        <v>0.133101112139904</v>
      </c>
      <c r="J1065">
        <v>6.1464436300001897E-3</v>
      </c>
    </row>
    <row r="1066" spans="1:10" hidden="1" x14ac:dyDescent="0.25">
      <c r="A1066">
        <v>185</v>
      </c>
      <c r="B1066" t="s">
        <v>245</v>
      </c>
      <c r="C1066" t="s">
        <v>212</v>
      </c>
      <c r="D1066">
        <v>3068.6851784217301</v>
      </c>
      <c r="E1066">
        <v>26687.6188709954</v>
      </c>
      <c r="F1066">
        <v>3866.2530489272499</v>
      </c>
      <c r="G1066">
        <v>83886.701168956803</v>
      </c>
      <c r="H1066">
        <v>49850.217314903901</v>
      </c>
      <c r="I1066">
        <v>8597.6837692251593</v>
      </c>
      <c r="J1066">
        <v>15695.4374235179</v>
      </c>
    </row>
    <row r="1067" spans="1:10" hidden="1" x14ac:dyDescent="0.25">
      <c r="A1067">
        <v>181</v>
      </c>
      <c r="B1067" t="s">
        <v>246</v>
      </c>
      <c r="C1067" t="s">
        <v>212</v>
      </c>
      <c r="D1067">
        <v>8928.9214581413107</v>
      </c>
      <c r="E1067">
        <v>16038.7173266133</v>
      </c>
      <c r="F1067">
        <v>3560.4340224725802</v>
      </c>
      <c r="G1067">
        <v>21587.825688054199</v>
      </c>
      <c r="H1067">
        <v>7183.7523517067202</v>
      </c>
      <c r="I1067">
        <v>506.21038484182401</v>
      </c>
      <c r="J1067">
        <v>3.19502673499992</v>
      </c>
    </row>
    <row r="1068" spans="1:10" hidden="1" x14ac:dyDescent="0.25">
      <c r="A1068">
        <v>74</v>
      </c>
      <c r="B1068" t="s">
        <v>247</v>
      </c>
      <c r="C1068" t="s">
        <v>212</v>
      </c>
      <c r="D1068">
        <v>3.21894680692838</v>
      </c>
      <c r="E1068">
        <v>5.6395935770584504</v>
      </c>
      <c r="F1068">
        <v>1.2862896027138999</v>
      </c>
      <c r="G1068">
        <v>7.6024298443092597</v>
      </c>
      <c r="H1068">
        <v>2.56992676579118</v>
      </c>
      <c r="I1068">
        <v>0.186313313078799</v>
      </c>
      <c r="J1068">
        <v>3.1434088110000699E-3</v>
      </c>
    </row>
    <row r="1069" spans="1:10" hidden="1" x14ac:dyDescent="0.25">
      <c r="A1069">
        <v>179</v>
      </c>
      <c r="B1069" t="s">
        <v>248</v>
      </c>
      <c r="C1069" t="s">
        <v>212</v>
      </c>
      <c r="D1069">
        <v>789.35380151419895</v>
      </c>
      <c r="E1069">
        <v>2977.5632833445902</v>
      </c>
      <c r="F1069">
        <v>1016.23571161983</v>
      </c>
      <c r="G1069">
        <v>10053.642162813199</v>
      </c>
      <c r="H1069">
        <v>3862.1183986998999</v>
      </c>
      <c r="I1069">
        <v>331.26537369925597</v>
      </c>
      <c r="J1069" s="1">
        <v>7.3877536033162193E-15</v>
      </c>
    </row>
    <row r="1070" spans="1:10" hidden="1" x14ac:dyDescent="0.25">
      <c r="A1070">
        <v>182</v>
      </c>
      <c r="B1070" t="s">
        <v>249</v>
      </c>
      <c r="C1070" t="s">
        <v>212</v>
      </c>
      <c r="D1070">
        <v>6.0088155181321099</v>
      </c>
      <c r="E1070">
        <v>6.1752699728005096</v>
      </c>
      <c r="F1070">
        <v>2.9027285070616</v>
      </c>
      <c r="G1070">
        <v>10.979084963179201</v>
      </c>
      <c r="H1070">
        <v>8.3569128683460896</v>
      </c>
      <c r="I1070">
        <v>1.5326978991404301</v>
      </c>
      <c r="J1070">
        <v>1.0136675536899999</v>
      </c>
    </row>
    <row r="1071" spans="1:10" hidden="1" x14ac:dyDescent="0.25">
      <c r="A1071">
        <v>193</v>
      </c>
      <c r="B1071" t="s">
        <v>250</v>
      </c>
      <c r="C1071" t="s">
        <v>212</v>
      </c>
      <c r="D1071">
        <v>55.539498286553602</v>
      </c>
      <c r="E1071">
        <v>114.679432009265</v>
      </c>
      <c r="F1071">
        <v>24.989189771544101</v>
      </c>
      <c r="G1071">
        <v>214.95431801078399</v>
      </c>
      <c r="H1071">
        <v>75.6265177861642</v>
      </c>
      <c r="I1071">
        <v>5.9066348055386699</v>
      </c>
      <c r="J1071">
        <v>3.4584711520000401E-2</v>
      </c>
    </row>
    <row r="1072" spans="1:10" hidden="1" x14ac:dyDescent="0.25">
      <c r="A1072">
        <v>186</v>
      </c>
      <c r="B1072" t="s">
        <v>245</v>
      </c>
      <c r="C1072" t="s">
        <v>213</v>
      </c>
      <c r="D1072">
        <v>144.256359205107</v>
      </c>
      <c r="E1072">
        <v>2525.1551145866101</v>
      </c>
      <c r="F1072">
        <v>847.51387610352299</v>
      </c>
      <c r="G1072">
        <v>4228.6224432458803</v>
      </c>
      <c r="H1072">
        <v>4396.9760613068102</v>
      </c>
      <c r="I1072">
        <v>2438.6531596520599</v>
      </c>
      <c r="J1072">
        <v>10749.9466587671</v>
      </c>
    </row>
    <row r="1073" spans="1:10" hidden="1" x14ac:dyDescent="0.25">
      <c r="A1073">
        <v>182</v>
      </c>
      <c r="B1073" t="s">
        <v>246</v>
      </c>
      <c r="C1073" t="s">
        <v>213</v>
      </c>
      <c r="D1073">
        <v>5.3396583978027601E-3</v>
      </c>
      <c r="E1073">
        <v>1.1533532442885699E-2</v>
      </c>
      <c r="F1073">
        <v>4.6954944233461903E-3</v>
      </c>
      <c r="G1073">
        <v>7.7455354959812201E-3</v>
      </c>
      <c r="H1073">
        <v>4.78390799038899E-3</v>
      </c>
      <c r="I1073">
        <v>5.4700470959512997E-4</v>
      </c>
      <c r="J1073">
        <v>2.8237054000000001E-4</v>
      </c>
    </row>
    <row r="1074" spans="1:10" hidden="1" x14ac:dyDescent="0.25">
      <c r="A1074">
        <v>75</v>
      </c>
      <c r="B1074" t="s">
        <v>247</v>
      </c>
      <c r="C1074" t="s">
        <v>213</v>
      </c>
      <c r="D1074">
        <v>6.52305369249106</v>
      </c>
      <c r="E1074">
        <v>15.254630898560301</v>
      </c>
      <c r="F1074">
        <v>5.6678984763722404</v>
      </c>
      <c r="G1074">
        <v>8.8693259337430401</v>
      </c>
      <c r="H1074">
        <v>3.95993291853567</v>
      </c>
      <c r="I1074">
        <v>0.36227889749762898</v>
      </c>
      <c r="J1074">
        <v>8.4916056999992003E-3</v>
      </c>
    </row>
    <row r="1075" spans="1:10" hidden="1" x14ac:dyDescent="0.25">
      <c r="A1075">
        <v>180</v>
      </c>
      <c r="B1075" t="s">
        <v>248</v>
      </c>
      <c r="C1075" t="s">
        <v>213</v>
      </c>
      <c r="D1075">
        <v>9.3954711670776092</v>
      </c>
      <c r="E1075">
        <v>23.7665343635955</v>
      </c>
      <c r="F1075">
        <v>8.8381232210712799</v>
      </c>
      <c r="G1075">
        <v>15.0841619151365</v>
      </c>
      <c r="H1075">
        <v>8.2957118072298499</v>
      </c>
      <c r="I1075">
        <v>0.82064900658920203</v>
      </c>
      <c r="J1075" s="1">
        <v>-5.7731055179421897E-16</v>
      </c>
    </row>
    <row r="1076" spans="1:10" hidden="1" x14ac:dyDescent="0.25">
      <c r="A1076">
        <v>183</v>
      </c>
      <c r="B1076" t="s">
        <v>249</v>
      </c>
      <c r="C1076" t="s">
        <v>213</v>
      </c>
      <c r="D1076">
        <v>0.214177028120309</v>
      </c>
      <c r="E1076">
        <v>0.45640459319328802</v>
      </c>
      <c r="F1076">
        <v>0.23811407609509899</v>
      </c>
      <c r="G1076">
        <v>0.68909782826149402</v>
      </c>
      <c r="H1076">
        <v>0.59159905654314004</v>
      </c>
      <c r="I1076">
        <v>0.25365480061666601</v>
      </c>
      <c r="J1076">
        <v>1.073953274625</v>
      </c>
    </row>
    <row r="1077" spans="1:10" hidden="1" x14ac:dyDescent="0.25">
      <c r="A1077">
        <v>194</v>
      </c>
      <c r="B1077" t="s">
        <v>250</v>
      </c>
      <c r="C1077" t="s">
        <v>213</v>
      </c>
      <c r="D1077">
        <v>3.50417011833146</v>
      </c>
      <c r="E1077">
        <v>9.8344196233274701</v>
      </c>
      <c r="F1077">
        <v>3.5927653472028598</v>
      </c>
      <c r="G1077">
        <v>8.8186058932778</v>
      </c>
      <c r="H1077">
        <v>3.9832931537724399</v>
      </c>
      <c r="I1077">
        <v>0.38755363083794597</v>
      </c>
      <c r="J1077" s="1">
        <v>5.4874182454922501E-17</v>
      </c>
    </row>
    <row r="1078" spans="1:10" hidden="1" x14ac:dyDescent="0.25">
      <c r="A1078">
        <v>187</v>
      </c>
      <c r="B1078" t="s">
        <v>245</v>
      </c>
      <c r="C1078" t="s">
        <v>214</v>
      </c>
      <c r="D1078">
        <v>1.6685784664274299</v>
      </c>
      <c r="E1078">
        <v>0</v>
      </c>
      <c r="F1078">
        <v>0</v>
      </c>
      <c r="G1078">
        <v>1.6685784664274299</v>
      </c>
      <c r="H1078">
        <v>1.09350862149206</v>
      </c>
      <c r="I1078">
        <v>0.57163244565306703</v>
      </c>
      <c r="J1078" s="1">
        <v>-6.9388939039072199E-18</v>
      </c>
    </row>
    <row r="1079" spans="1:10" hidden="1" x14ac:dyDescent="0.25">
      <c r="A1079">
        <v>195</v>
      </c>
      <c r="B1079" t="s">
        <v>250</v>
      </c>
      <c r="C1079" t="s">
        <v>214</v>
      </c>
      <c r="D1079">
        <v>4.5149383726659298E-3</v>
      </c>
      <c r="E1079">
        <v>0</v>
      </c>
      <c r="F1079">
        <v>0</v>
      </c>
      <c r="G1079">
        <v>4.5149383726659298E-3</v>
      </c>
      <c r="H1079">
        <v>2.96029879916103E-3</v>
      </c>
      <c r="I1079">
        <v>1.5453264555071E-3</v>
      </c>
      <c r="J1079" s="1">
        <v>-8.4025668367626497E-19</v>
      </c>
    </row>
    <row r="1080" spans="1:10" hidden="1" x14ac:dyDescent="0.25">
      <c r="A1080">
        <v>188</v>
      </c>
      <c r="B1080" t="s">
        <v>245</v>
      </c>
      <c r="C1080" t="s">
        <v>215</v>
      </c>
      <c r="D1080">
        <v>26.697269303434101</v>
      </c>
      <c r="E1080">
        <v>235.729570120251</v>
      </c>
      <c r="F1080">
        <v>73.402306873490204</v>
      </c>
      <c r="G1080">
        <v>782.46515755001894</v>
      </c>
      <c r="H1080">
        <v>1099.8613765617299</v>
      </c>
      <c r="I1080">
        <v>1103.18068109107</v>
      </c>
      <c r="J1080">
        <v>23832.478160996001</v>
      </c>
    </row>
    <row r="1081" spans="1:10" hidden="1" x14ac:dyDescent="0.25">
      <c r="A1081">
        <v>183</v>
      </c>
      <c r="B1081" t="s">
        <v>246</v>
      </c>
      <c r="C1081" t="s">
        <v>215</v>
      </c>
      <c r="D1081">
        <v>0.31635843104066602</v>
      </c>
      <c r="E1081">
        <v>0.43379777791368501</v>
      </c>
      <c r="F1081">
        <v>0.25167109655088798</v>
      </c>
      <c r="G1081">
        <v>0.33709032232771902</v>
      </c>
      <c r="H1081">
        <v>0.14278262869699501</v>
      </c>
      <c r="I1081">
        <v>1.39106154700452E-2</v>
      </c>
      <c r="J1081" s="1">
        <v>2.6535848171582699E-17</v>
      </c>
    </row>
    <row r="1082" spans="1:10" hidden="1" x14ac:dyDescent="0.25">
      <c r="A1082">
        <v>76</v>
      </c>
      <c r="B1082" t="s">
        <v>247</v>
      </c>
      <c r="C1082" t="s">
        <v>215</v>
      </c>
      <c r="D1082">
        <v>11.8127696996882</v>
      </c>
      <c r="E1082">
        <v>14.6986946452383</v>
      </c>
      <c r="F1082">
        <v>8.4156457120240393</v>
      </c>
      <c r="G1082">
        <v>17.067445673544299</v>
      </c>
      <c r="H1082">
        <v>6.7089953524489196</v>
      </c>
      <c r="I1082">
        <v>0.679945174456136</v>
      </c>
      <c r="J1082">
        <v>71.0036461868999</v>
      </c>
    </row>
    <row r="1083" spans="1:10" hidden="1" x14ac:dyDescent="0.25">
      <c r="A1083">
        <v>181</v>
      </c>
      <c r="B1083" t="s">
        <v>248</v>
      </c>
      <c r="C1083" t="s">
        <v>215</v>
      </c>
      <c r="D1083">
        <v>24.634216557495101</v>
      </c>
      <c r="E1083">
        <v>33.2517362590755</v>
      </c>
      <c r="F1083">
        <v>18.4350578200611</v>
      </c>
      <c r="G1083">
        <v>44.080421369387501</v>
      </c>
      <c r="H1083">
        <v>22.118424811937398</v>
      </c>
      <c r="I1083">
        <v>2.4959415654431698</v>
      </c>
      <c r="J1083" s="1">
        <v>-1.1563016169557901E-15</v>
      </c>
    </row>
    <row r="1084" spans="1:10" hidden="1" x14ac:dyDescent="0.25">
      <c r="A1084">
        <v>184</v>
      </c>
      <c r="B1084" t="s">
        <v>249</v>
      </c>
      <c r="C1084" t="s">
        <v>215</v>
      </c>
      <c r="D1084">
        <v>0.422787205016668</v>
      </c>
      <c r="E1084">
        <v>0.46082110700171203</v>
      </c>
      <c r="F1084">
        <v>0.394085398031223</v>
      </c>
      <c r="G1084">
        <v>0.93918147625961002</v>
      </c>
      <c r="H1084">
        <v>1.13263383913574</v>
      </c>
      <c r="I1084">
        <v>0.78914745635503802</v>
      </c>
      <c r="J1084">
        <v>4.3481250812000001</v>
      </c>
    </row>
    <row r="1085" spans="1:10" hidden="1" x14ac:dyDescent="0.25">
      <c r="A1085">
        <v>196</v>
      </c>
      <c r="B1085" t="s">
        <v>250</v>
      </c>
      <c r="C1085" t="s">
        <v>215</v>
      </c>
      <c r="D1085">
        <v>5.51053370180027</v>
      </c>
      <c r="E1085">
        <v>7.5334210738577596</v>
      </c>
      <c r="F1085">
        <v>4.1571160692184304</v>
      </c>
      <c r="G1085">
        <v>11.0113495494743</v>
      </c>
      <c r="H1085">
        <v>4.5912169756961099</v>
      </c>
      <c r="I1085">
        <v>0.48807808703308903</v>
      </c>
      <c r="J1085" s="1">
        <v>-3.5209126738287801E-16</v>
      </c>
    </row>
    <row r="1086" spans="1:10" hidden="1" x14ac:dyDescent="0.25">
      <c r="A1086">
        <v>189</v>
      </c>
      <c r="B1086" t="s">
        <v>245</v>
      </c>
      <c r="C1086" t="s">
        <v>216</v>
      </c>
      <c r="D1086">
        <v>16.0904090453548</v>
      </c>
      <c r="E1086">
        <v>58.725564700211997</v>
      </c>
      <c r="F1086">
        <v>5.90904647884211</v>
      </c>
      <c r="G1086">
        <v>816.16141692404597</v>
      </c>
      <c r="H1086">
        <v>1333.88342915766</v>
      </c>
      <c r="I1086">
        <v>1142.1696634938701</v>
      </c>
      <c r="J1086">
        <v>40.811008700000002</v>
      </c>
    </row>
    <row r="1087" spans="1:10" hidden="1" x14ac:dyDescent="0.25">
      <c r="A1087">
        <v>184</v>
      </c>
      <c r="B1087" t="s">
        <v>246</v>
      </c>
      <c r="C1087" t="s">
        <v>216</v>
      </c>
      <c r="D1087">
        <v>7.0490149609450006E-2</v>
      </c>
      <c r="E1087">
        <v>7.3153646311879705E-2</v>
      </c>
      <c r="F1087">
        <v>2.6260947795176199E-2</v>
      </c>
      <c r="G1087">
        <v>0.15721234563540501</v>
      </c>
      <c r="H1087">
        <v>0.107059216983082</v>
      </c>
      <c r="I1087">
        <v>4.2402257665005598E-2</v>
      </c>
      <c r="J1087">
        <v>2.2866400000000099E-3</v>
      </c>
    </row>
    <row r="1088" spans="1:10" hidden="1" x14ac:dyDescent="0.25">
      <c r="A1088">
        <v>182</v>
      </c>
      <c r="B1088" t="s">
        <v>248</v>
      </c>
      <c r="C1088" t="s">
        <v>216</v>
      </c>
      <c r="D1088">
        <v>1.07122445639048</v>
      </c>
      <c r="E1088">
        <v>2.3726821303375698</v>
      </c>
      <c r="F1088">
        <v>0.39263667252474799</v>
      </c>
      <c r="G1088">
        <v>22.8784307538367</v>
      </c>
      <c r="H1088">
        <v>29.514020762487501</v>
      </c>
      <c r="I1088">
        <v>13.0187034334228</v>
      </c>
      <c r="J1088" s="1">
        <v>2.3939183968479898E-16</v>
      </c>
    </row>
    <row r="1089" spans="1:10" hidden="1" x14ac:dyDescent="0.25">
      <c r="A1089">
        <v>185</v>
      </c>
      <c r="B1089" t="s">
        <v>249</v>
      </c>
      <c r="C1089" t="s">
        <v>216</v>
      </c>
      <c r="D1089">
        <v>0.117011796614314</v>
      </c>
      <c r="E1089">
        <v>8.6627360639572798E-2</v>
      </c>
      <c r="F1089">
        <v>4.45191960797846E-2</v>
      </c>
      <c r="G1089">
        <v>7.3779052631948797E-2</v>
      </c>
      <c r="H1089">
        <v>7.6238532662437894E-2</v>
      </c>
      <c r="I1089">
        <v>7.2036886631941396E-2</v>
      </c>
      <c r="J1089">
        <v>5.94611849999998E-3</v>
      </c>
    </row>
    <row r="1090" spans="1:10" hidden="1" x14ac:dyDescent="0.25">
      <c r="A1090">
        <v>197</v>
      </c>
      <c r="B1090" t="s">
        <v>250</v>
      </c>
      <c r="C1090" t="s">
        <v>216</v>
      </c>
      <c r="D1090">
        <v>0.20362005120766799</v>
      </c>
      <c r="E1090">
        <v>0.29967945700818499</v>
      </c>
      <c r="F1090">
        <v>7.5099396835160995E-2</v>
      </c>
      <c r="G1090">
        <v>1.5120545983039799</v>
      </c>
      <c r="H1090">
        <v>1.4287851496442401</v>
      </c>
      <c r="I1090">
        <v>0.592073203700754</v>
      </c>
      <c r="J1090">
        <v>6.7650799999990495E-4</v>
      </c>
    </row>
    <row r="1091" spans="1:10" hidden="1" x14ac:dyDescent="0.25">
      <c r="A1091">
        <v>190</v>
      </c>
      <c r="B1091" t="s">
        <v>245</v>
      </c>
      <c r="C1091" t="s">
        <v>217</v>
      </c>
      <c r="D1091">
        <v>33.842885746735</v>
      </c>
      <c r="E1091">
        <v>33.842885746735</v>
      </c>
      <c r="F1091">
        <v>31.520105099270001</v>
      </c>
      <c r="G1091">
        <v>80.319315419459699</v>
      </c>
      <c r="H1091">
        <v>73.208805219478094</v>
      </c>
      <c r="I1091">
        <v>3.62692066832189</v>
      </c>
      <c r="J1091">
        <v>5.7498122140000101</v>
      </c>
    </row>
    <row r="1092" spans="1:10" hidden="1" x14ac:dyDescent="0.25">
      <c r="A1092">
        <v>185</v>
      </c>
      <c r="B1092" t="s">
        <v>246</v>
      </c>
      <c r="C1092" t="s">
        <v>217</v>
      </c>
      <c r="D1092">
        <v>0.41289608567799602</v>
      </c>
      <c r="E1092">
        <v>0.41289608567799602</v>
      </c>
      <c r="F1092">
        <v>0.22965181643782201</v>
      </c>
      <c r="G1092">
        <v>0.44652477713150901</v>
      </c>
      <c r="H1092">
        <v>0.19896267570304199</v>
      </c>
      <c r="I1092">
        <v>9.4057193716326603E-3</v>
      </c>
      <c r="J1092" s="1">
        <v>-1.04950770296596E-16</v>
      </c>
    </row>
    <row r="1093" spans="1:10" hidden="1" x14ac:dyDescent="0.25">
      <c r="A1093">
        <v>183</v>
      </c>
      <c r="B1093" t="s">
        <v>248</v>
      </c>
      <c r="C1093" t="s">
        <v>217</v>
      </c>
      <c r="D1093">
        <v>0.16537353982223299</v>
      </c>
      <c r="E1093">
        <v>0.16537353982223299</v>
      </c>
      <c r="F1093">
        <v>0.19741385895991001</v>
      </c>
      <c r="G1093">
        <v>0.66012207728281103</v>
      </c>
      <c r="H1093">
        <v>0.42610998501915298</v>
      </c>
      <c r="I1093">
        <v>2.0003878093658101E-2</v>
      </c>
      <c r="J1093" s="1">
        <v>1.7347234759768E-18</v>
      </c>
    </row>
    <row r="1094" spans="1:10" hidden="1" x14ac:dyDescent="0.25">
      <c r="A1094">
        <v>186</v>
      </c>
      <c r="B1094" t="s">
        <v>249</v>
      </c>
      <c r="C1094" t="s">
        <v>217</v>
      </c>
      <c r="D1094">
        <v>1.1654589574778801E-2</v>
      </c>
      <c r="E1094">
        <v>1.1654589574778801E-2</v>
      </c>
      <c r="F1094">
        <v>1.0636055839757101E-2</v>
      </c>
      <c r="G1094">
        <v>2.11075922079446E-2</v>
      </c>
      <c r="H1094">
        <v>2.6624821110219798E-2</v>
      </c>
      <c r="I1094">
        <v>1.2592556255205699E-3</v>
      </c>
      <c r="J1094">
        <v>2.091502465246E-2</v>
      </c>
    </row>
    <row r="1095" spans="1:10" hidden="1" x14ac:dyDescent="0.25">
      <c r="A1095">
        <v>198</v>
      </c>
      <c r="B1095" t="s">
        <v>250</v>
      </c>
      <c r="C1095" t="s">
        <v>217</v>
      </c>
      <c r="D1095">
        <v>0.12668166779995099</v>
      </c>
      <c r="E1095">
        <v>0.12668166779995099</v>
      </c>
      <c r="F1095">
        <v>7.6520579694071306E-2</v>
      </c>
      <c r="G1095">
        <v>0.38245460330568498</v>
      </c>
      <c r="H1095">
        <v>0.20388150622752799</v>
      </c>
      <c r="I1095">
        <v>8.5310161728117707E-3</v>
      </c>
      <c r="J1095" s="1">
        <v>2.8026626158750197E-17</v>
      </c>
    </row>
    <row r="1096" spans="1:10" hidden="1" x14ac:dyDescent="0.25">
      <c r="A1096">
        <v>191</v>
      </c>
      <c r="B1096" t="s">
        <v>245</v>
      </c>
      <c r="C1096" t="s">
        <v>218</v>
      </c>
      <c r="D1096">
        <v>202.53880591520601</v>
      </c>
      <c r="E1096">
        <v>530.40910112704296</v>
      </c>
      <c r="F1096">
        <v>589.23897394810899</v>
      </c>
      <c r="G1096">
        <v>734.50462924311603</v>
      </c>
      <c r="H1096">
        <v>1138.07946884994</v>
      </c>
      <c r="I1096">
        <v>301.09524491657498</v>
      </c>
      <c r="J1096">
        <v>26.168703639999901</v>
      </c>
    </row>
    <row r="1097" spans="1:10" hidden="1" x14ac:dyDescent="0.25">
      <c r="A1097">
        <v>186</v>
      </c>
      <c r="B1097" t="s">
        <v>246</v>
      </c>
      <c r="C1097" t="s">
        <v>218</v>
      </c>
      <c r="D1097">
        <v>32.051621277660999</v>
      </c>
      <c r="E1097">
        <v>8.5362216158397093</v>
      </c>
      <c r="F1097">
        <v>27.117355187519301</v>
      </c>
      <c r="G1097">
        <v>3.35156785978173</v>
      </c>
      <c r="H1097">
        <v>6.1012185680358897</v>
      </c>
      <c r="I1097">
        <v>0.54237490116222398</v>
      </c>
      <c r="J1097" s="1">
        <v>3.6862873864507103E-15</v>
      </c>
    </row>
    <row r="1098" spans="1:10" hidden="1" x14ac:dyDescent="0.25">
      <c r="A1098">
        <v>77</v>
      </c>
      <c r="B1098" t="s">
        <v>247</v>
      </c>
      <c r="C1098" t="s">
        <v>218</v>
      </c>
      <c r="D1098">
        <v>111.264798445107</v>
      </c>
      <c r="E1098">
        <v>39.365085476378503</v>
      </c>
      <c r="F1098">
        <v>59.9472457653319</v>
      </c>
      <c r="G1098">
        <v>12.7122829018058</v>
      </c>
      <c r="H1098">
        <v>18.7940700490403</v>
      </c>
      <c r="I1098">
        <v>1.72590936233549</v>
      </c>
      <c r="J1098" s="1">
        <v>5.7592819402429901E-15</v>
      </c>
    </row>
    <row r="1099" spans="1:10" hidden="1" x14ac:dyDescent="0.25">
      <c r="A1099">
        <v>184</v>
      </c>
      <c r="B1099" t="s">
        <v>248</v>
      </c>
      <c r="C1099" t="s">
        <v>218</v>
      </c>
      <c r="D1099">
        <v>18.534211002578399</v>
      </c>
      <c r="E1099">
        <v>15.1379909082971</v>
      </c>
      <c r="F1099">
        <v>30.7792065055907</v>
      </c>
      <c r="G1099">
        <v>10.8462470904303</v>
      </c>
      <c r="H1099">
        <v>15.6382036497887</v>
      </c>
      <c r="I1099">
        <v>1.73354684331451</v>
      </c>
      <c r="J1099" s="1">
        <v>-3.0409702533873401E-15</v>
      </c>
    </row>
    <row r="1100" spans="1:10" hidden="1" x14ac:dyDescent="0.25">
      <c r="A1100">
        <v>187</v>
      </c>
      <c r="B1100" t="s">
        <v>249</v>
      </c>
      <c r="C1100" t="s">
        <v>218</v>
      </c>
      <c r="D1100">
        <v>1.2120871502418999</v>
      </c>
      <c r="E1100">
        <v>0.92185852556089398</v>
      </c>
      <c r="F1100">
        <v>1.27650719350986</v>
      </c>
      <c r="G1100">
        <v>0.58536508805144205</v>
      </c>
      <c r="H1100">
        <v>0.947799102883085</v>
      </c>
      <c r="I1100">
        <v>0.17637646775280999</v>
      </c>
      <c r="J1100">
        <v>2.27950099999999E-2</v>
      </c>
    </row>
    <row r="1101" spans="1:10" hidden="1" x14ac:dyDescent="0.25">
      <c r="A1101">
        <v>199</v>
      </c>
      <c r="B1101" t="s">
        <v>250</v>
      </c>
      <c r="C1101" t="s">
        <v>218</v>
      </c>
      <c r="D1101">
        <v>2.09620424264337</v>
      </c>
      <c r="E1101">
        <v>1.1893390253102201</v>
      </c>
      <c r="F1101">
        <v>1.50020219795582</v>
      </c>
      <c r="G1101">
        <v>0.92807573052916204</v>
      </c>
      <c r="H1101">
        <v>1.0983891030524</v>
      </c>
      <c r="I1101">
        <v>0.12616120050900601</v>
      </c>
      <c r="J1101" s="1">
        <v>1.06251812903579E-16</v>
      </c>
    </row>
    <row r="1102" spans="1:10" hidden="1" x14ac:dyDescent="0.25">
      <c r="A1102">
        <v>192</v>
      </c>
      <c r="B1102" t="s">
        <v>245</v>
      </c>
      <c r="C1102" t="s">
        <v>219</v>
      </c>
      <c r="D1102">
        <v>152.27151623802601</v>
      </c>
      <c r="E1102">
        <v>1440.89891954258</v>
      </c>
      <c r="F1102">
        <v>221.258925183484</v>
      </c>
      <c r="G1102">
        <v>1418.2685912977399</v>
      </c>
      <c r="H1102">
        <v>1861.59770730729</v>
      </c>
      <c r="I1102">
        <v>1404.9316579208501</v>
      </c>
      <c r="J1102">
        <v>4974.4421473060002</v>
      </c>
    </row>
    <row r="1103" spans="1:10" hidden="1" x14ac:dyDescent="0.25">
      <c r="A1103">
        <v>187</v>
      </c>
      <c r="B1103" t="s">
        <v>246</v>
      </c>
      <c r="C1103" t="s">
        <v>219</v>
      </c>
      <c r="D1103">
        <v>428.88454063803999</v>
      </c>
      <c r="E1103">
        <v>808.22066660494795</v>
      </c>
      <c r="F1103">
        <v>145.03874027160899</v>
      </c>
      <c r="G1103">
        <v>176.52380881350101</v>
      </c>
      <c r="H1103">
        <v>77.925356810800196</v>
      </c>
      <c r="I1103">
        <v>8.6007068610993205</v>
      </c>
      <c r="J1103" s="1">
        <v>9.6034291630075993E-15</v>
      </c>
    </row>
    <row r="1104" spans="1:10" hidden="1" x14ac:dyDescent="0.25">
      <c r="A1104">
        <v>78</v>
      </c>
      <c r="B1104" t="s">
        <v>247</v>
      </c>
      <c r="C1104" t="s">
        <v>219</v>
      </c>
      <c r="D1104">
        <v>0.17498644084097301</v>
      </c>
      <c r="E1104">
        <v>0.34182694589451601</v>
      </c>
      <c r="F1104">
        <v>5.5071920349550399E-2</v>
      </c>
      <c r="G1104">
        <v>7.4658208480576305E-2</v>
      </c>
      <c r="H1104">
        <v>2.9867030420464999E-2</v>
      </c>
      <c r="I1104">
        <v>3.58934881391794E-3</v>
      </c>
      <c r="J1104">
        <v>112</v>
      </c>
    </row>
    <row r="1105" spans="1:10" hidden="1" x14ac:dyDescent="0.25">
      <c r="A1105">
        <v>185</v>
      </c>
      <c r="B1105" t="s">
        <v>248</v>
      </c>
      <c r="C1105" t="s">
        <v>219</v>
      </c>
      <c r="D1105">
        <v>136.380380384077</v>
      </c>
      <c r="E1105">
        <v>488.15794433500702</v>
      </c>
      <c r="F1105">
        <v>260.32844468684698</v>
      </c>
      <c r="G1105">
        <v>579.91158704236898</v>
      </c>
      <c r="H1105">
        <v>302.68976110121997</v>
      </c>
      <c r="I1105">
        <v>150.56906233047701</v>
      </c>
      <c r="J1105" s="1">
        <v>-8.5990242704170296E-15</v>
      </c>
    </row>
    <row r="1106" spans="1:10" hidden="1" x14ac:dyDescent="0.25">
      <c r="A1106">
        <v>188</v>
      </c>
      <c r="B1106" t="s">
        <v>249</v>
      </c>
      <c r="C1106" t="s">
        <v>219</v>
      </c>
      <c r="D1106">
        <v>0.34525419012180603</v>
      </c>
      <c r="E1106">
        <v>0.79572225358016602</v>
      </c>
      <c r="F1106">
        <v>0.25672815514859598</v>
      </c>
      <c r="G1106">
        <v>0.51564419370462</v>
      </c>
      <c r="H1106">
        <v>0.49803544693896501</v>
      </c>
      <c r="I1106">
        <v>0.27086642040584402</v>
      </c>
      <c r="J1106">
        <v>0.70884850722099002</v>
      </c>
    </row>
    <row r="1107" spans="1:10" hidden="1" x14ac:dyDescent="0.25">
      <c r="A1107">
        <v>200</v>
      </c>
      <c r="B1107" t="s">
        <v>250</v>
      </c>
      <c r="C1107" t="s">
        <v>219</v>
      </c>
      <c r="D1107">
        <v>9.3280054321942707</v>
      </c>
      <c r="E1107">
        <v>20.229498885339599</v>
      </c>
      <c r="F1107">
        <v>3.49432854891774</v>
      </c>
      <c r="G1107">
        <v>9.1807153115184992</v>
      </c>
      <c r="H1107">
        <v>4.0838412337201202</v>
      </c>
      <c r="I1107">
        <v>1.59833812460967</v>
      </c>
      <c r="J1107" s="1">
        <v>6.6827511406575201E-16</v>
      </c>
    </row>
    <row r="1108" spans="1:10" hidden="1" x14ac:dyDescent="0.25">
      <c r="A1108">
        <v>193</v>
      </c>
      <c r="B1108" t="s">
        <v>245</v>
      </c>
      <c r="C1108" t="s">
        <v>220</v>
      </c>
      <c r="D1108">
        <v>4551.3233097493203</v>
      </c>
      <c r="E1108">
        <v>26974.779494444701</v>
      </c>
      <c r="F1108">
        <v>4018.3298896808801</v>
      </c>
      <c r="G1108">
        <v>67132.181733055506</v>
      </c>
      <c r="H1108">
        <v>111422.026882266</v>
      </c>
      <c r="I1108">
        <v>42043.308147003401</v>
      </c>
      <c r="J1108">
        <v>76382.909264069996</v>
      </c>
    </row>
    <row r="1109" spans="1:10" hidden="1" x14ac:dyDescent="0.25">
      <c r="A1109">
        <v>188</v>
      </c>
      <c r="B1109" t="s">
        <v>246</v>
      </c>
      <c r="C1109" t="s">
        <v>220</v>
      </c>
      <c r="D1109">
        <v>184.123645545453</v>
      </c>
      <c r="E1109">
        <v>67.515881286497901</v>
      </c>
      <c r="F1109">
        <v>23.374986780202999</v>
      </c>
      <c r="G1109">
        <v>37.312693099571703</v>
      </c>
      <c r="H1109">
        <v>25.103828592422701</v>
      </c>
      <c r="I1109">
        <v>19.7245715154809</v>
      </c>
      <c r="J1109">
        <v>5.1082911000016502E-2</v>
      </c>
    </row>
    <row r="1110" spans="1:10" hidden="1" x14ac:dyDescent="0.25">
      <c r="A1110">
        <v>79</v>
      </c>
      <c r="B1110" t="s">
        <v>247</v>
      </c>
      <c r="C1110" t="s">
        <v>220</v>
      </c>
      <c r="D1110">
        <v>64.172145094805799</v>
      </c>
      <c r="E1110">
        <v>44.819103888968499</v>
      </c>
      <c r="F1110">
        <v>6.7781363790805704</v>
      </c>
      <c r="G1110">
        <v>24.471681215466401</v>
      </c>
      <c r="H1110">
        <v>10.5751763612164</v>
      </c>
      <c r="I1110">
        <v>1.8322443214620101</v>
      </c>
      <c r="J1110" s="1">
        <v>1.28117799030359E-15</v>
      </c>
    </row>
    <row r="1111" spans="1:10" hidden="1" x14ac:dyDescent="0.25">
      <c r="A1111">
        <v>186</v>
      </c>
      <c r="B1111" t="s">
        <v>248</v>
      </c>
      <c r="C1111" t="s">
        <v>220</v>
      </c>
      <c r="D1111">
        <v>57.3085518186085</v>
      </c>
      <c r="E1111">
        <v>45.898715568164498</v>
      </c>
      <c r="F1111">
        <v>7.2842247626047403</v>
      </c>
      <c r="G1111">
        <v>41.075643474097099</v>
      </c>
      <c r="H1111">
        <v>20.8431032892118</v>
      </c>
      <c r="I1111">
        <v>2.8317717442330901</v>
      </c>
      <c r="J1111" s="1">
        <v>1.05833378627635E-16</v>
      </c>
    </row>
    <row r="1112" spans="1:10" hidden="1" x14ac:dyDescent="0.25">
      <c r="A1112">
        <v>189</v>
      </c>
      <c r="B1112" t="s">
        <v>249</v>
      </c>
      <c r="C1112" t="s">
        <v>220</v>
      </c>
      <c r="D1112">
        <v>5.7768074683657202</v>
      </c>
      <c r="E1112">
        <v>7.0133816082917004</v>
      </c>
      <c r="F1112">
        <v>2.2125237206586501</v>
      </c>
      <c r="G1112">
        <v>10.7027294477898</v>
      </c>
      <c r="H1112">
        <v>15.1525290961705</v>
      </c>
      <c r="I1112">
        <v>5.1788079315534699</v>
      </c>
      <c r="J1112">
        <v>7.4792093551899903</v>
      </c>
    </row>
    <row r="1113" spans="1:10" hidden="1" x14ac:dyDescent="0.25">
      <c r="A1113">
        <v>201</v>
      </c>
      <c r="B1113" t="s">
        <v>250</v>
      </c>
      <c r="C1113" t="s">
        <v>220</v>
      </c>
      <c r="D1113">
        <v>165.25286189617501</v>
      </c>
      <c r="E1113">
        <v>128.36190955804599</v>
      </c>
      <c r="F1113">
        <v>19.444068296930599</v>
      </c>
      <c r="G1113">
        <v>111.345599267788</v>
      </c>
      <c r="H1113">
        <v>42.0602508454675</v>
      </c>
      <c r="I1113">
        <v>5.2872098872511799</v>
      </c>
      <c r="J1113" s="1">
        <v>-1.6432777989912301E-16</v>
      </c>
    </row>
    <row r="1114" spans="1:10" hidden="1" x14ac:dyDescent="0.25">
      <c r="A1114">
        <v>194</v>
      </c>
      <c r="B1114" t="s">
        <v>245</v>
      </c>
      <c r="C1114" t="s">
        <v>221</v>
      </c>
      <c r="D1114">
        <v>3.1133099999999998</v>
      </c>
      <c r="E1114">
        <v>0</v>
      </c>
      <c r="F1114">
        <v>0</v>
      </c>
      <c r="G1114">
        <v>20.945522348191901</v>
      </c>
      <c r="H1114">
        <v>3.5243034257572901</v>
      </c>
      <c r="I1114">
        <v>0.58526012605071298</v>
      </c>
      <c r="J1114">
        <v>0.42141199999999601</v>
      </c>
    </row>
    <row r="1115" spans="1:10" hidden="1" x14ac:dyDescent="0.25">
      <c r="A1115">
        <v>202</v>
      </c>
      <c r="B1115" t="s">
        <v>250</v>
      </c>
      <c r="C1115" t="s">
        <v>221</v>
      </c>
      <c r="D1115">
        <v>8.7134299999999994E-3</v>
      </c>
      <c r="E1115">
        <v>0</v>
      </c>
      <c r="F1115">
        <v>0</v>
      </c>
      <c r="G1115">
        <v>5.2314001525113098E-2</v>
      </c>
      <c r="H1115">
        <v>1.03904793028709E-2</v>
      </c>
      <c r="I1115">
        <v>7.8115667201593202E-4</v>
      </c>
      <c r="J1115" s="1">
        <v>-2.43945488809238E-18</v>
      </c>
    </row>
    <row r="1116" spans="1:10" hidden="1" x14ac:dyDescent="0.25">
      <c r="A1116">
        <v>195</v>
      </c>
      <c r="B1116" t="s">
        <v>245</v>
      </c>
      <c r="C1116" t="s">
        <v>222</v>
      </c>
      <c r="D1116">
        <v>8064.8819800372303</v>
      </c>
      <c r="E1116">
        <v>7304.7992060233</v>
      </c>
      <c r="F1116">
        <v>8309.5932184345093</v>
      </c>
      <c r="G1116">
        <v>10545.028514777099</v>
      </c>
      <c r="H1116">
        <v>10632.2141231024</v>
      </c>
      <c r="I1116">
        <v>2818.9293545124601</v>
      </c>
      <c r="J1116">
        <v>2974.4922004472101</v>
      </c>
    </row>
    <row r="1117" spans="1:10" hidden="1" x14ac:dyDescent="0.25">
      <c r="A1117">
        <v>189</v>
      </c>
      <c r="B1117" t="s">
        <v>246</v>
      </c>
      <c r="C1117" t="s">
        <v>222</v>
      </c>
      <c r="D1117">
        <v>372.02684582186799</v>
      </c>
      <c r="E1117">
        <v>85.501812679978102</v>
      </c>
      <c r="F1117">
        <v>65.896657802273197</v>
      </c>
      <c r="G1117">
        <v>54.146792572659997</v>
      </c>
      <c r="H1117">
        <v>39.563318000690401</v>
      </c>
      <c r="I1117">
        <v>3.5264827365297799</v>
      </c>
      <c r="J1117">
        <v>0.38038580437003</v>
      </c>
    </row>
    <row r="1118" spans="1:10" hidden="1" x14ac:dyDescent="0.25">
      <c r="A1118">
        <v>80</v>
      </c>
      <c r="B1118" t="s">
        <v>247</v>
      </c>
      <c r="C1118" t="s">
        <v>222</v>
      </c>
      <c r="D1118">
        <v>228.37942251292199</v>
      </c>
      <c r="E1118">
        <v>22.808506117174499</v>
      </c>
      <c r="F1118">
        <v>40.7179863950917</v>
      </c>
      <c r="G1118">
        <v>9.6581831448411002</v>
      </c>
      <c r="H1118">
        <v>17.710056722786302</v>
      </c>
      <c r="I1118">
        <v>4.3429664063837903</v>
      </c>
      <c r="J1118">
        <v>3.6814999999609902E-4</v>
      </c>
    </row>
    <row r="1119" spans="1:10" hidden="1" x14ac:dyDescent="0.25">
      <c r="A1119">
        <v>187</v>
      </c>
      <c r="B1119" t="s">
        <v>248</v>
      </c>
      <c r="C1119" t="s">
        <v>222</v>
      </c>
      <c r="D1119">
        <v>46.742057610872202</v>
      </c>
      <c r="E1119">
        <v>8.81238728734969</v>
      </c>
      <c r="F1119">
        <v>12.949926765432</v>
      </c>
      <c r="G1119">
        <v>7.5878500118455197</v>
      </c>
      <c r="H1119">
        <v>6.2592215468239703</v>
      </c>
      <c r="I1119">
        <v>0.61106837537651304</v>
      </c>
      <c r="J1119" s="1">
        <v>8.2204208717850897E-16</v>
      </c>
    </row>
    <row r="1120" spans="1:10" hidden="1" x14ac:dyDescent="0.25">
      <c r="A1120">
        <v>190</v>
      </c>
      <c r="B1120" t="s">
        <v>249</v>
      </c>
      <c r="C1120" t="s">
        <v>222</v>
      </c>
      <c r="D1120">
        <v>6.7653911383559597</v>
      </c>
      <c r="E1120">
        <v>1.9524264127373601</v>
      </c>
      <c r="F1120">
        <v>3.2963408789200201</v>
      </c>
      <c r="G1120">
        <v>1.6148421707451499</v>
      </c>
      <c r="H1120">
        <v>1.93743816671528</v>
      </c>
      <c r="I1120">
        <v>0.36785410452621398</v>
      </c>
      <c r="J1120">
        <v>0.14623115337000001</v>
      </c>
    </row>
    <row r="1121" spans="1:10" hidden="1" x14ac:dyDescent="0.25">
      <c r="A1121">
        <v>203</v>
      </c>
      <c r="B1121" t="s">
        <v>250</v>
      </c>
      <c r="C1121" t="s">
        <v>222</v>
      </c>
      <c r="D1121">
        <v>230.52974590516001</v>
      </c>
      <c r="E1121">
        <v>34.798359640224902</v>
      </c>
      <c r="F1121">
        <v>54.748478403197502</v>
      </c>
      <c r="G1121">
        <v>24.9970453399924</v>
      </c>
      <c r="H1121">
        <v>20.9292646459729</v>
      </c>
      <c r="I1121">
        <v>1.9106813284515201</v>
      </c>
      <c r="J1121" s="1">
        <v>2.5801600003313299E-5</v>
      </c>
    </row>
    <row r="1122" spans="1:10" hidden="1" x14ac:dyDescent="0.25">
      <c r="A1122">
        <v>196</v>
      </c>
      <c r="B1122" t="s">
        <v>245</v>
      </c>
      <c r="C1122" t="s">
        <v>223</v>
      </c>
      <c r="D1122">
        <v>634.90013677606305</v>
      </c>
      <c r="E1122">
        <v>6889.7523383954904</v>
      </c>
      <c r="F1122">
        <v>831.613619127927</v>
      </c>
      <c r="G1122">
        <v>9561.1292942625296</v>
      </c>
      <c r="H1122">
        <v>10011.5798049236</v>
      </c>
      <c r="I1122">
        <v>23821.737778928298</v>
      </c>
      <c r="J1122">
        <v>6522.6132432964796</v>
      </c>
    </row>
    <row r="1123" spans="1:10" hidden="1" x14ac:dyDescent="0.25">
      <c r="A1123">
        <v>190</v>
      </c>
      <c r="B1123" t="s">
        <v>246</v>
      </c>
      <c r="C1123" t="s">
        <v>223</v>
      </c>
      <c r="D1123">
        <v>741.46238385227002</v>
      </c>
      <c r="E1123">
        <v>4092.96854453578</v>
      </c>
      <c r="F1123">
        <v>542.49738970418105</v>
      </c>
      <c r="G1123">
        <v>4012.8685151892801</v>
      </c>
      <c r="H1123">
        <v>922.004142201528</v>
      </c>
      <c r="I1123">
        <v>375.99532351694302</v>
      </c>
      <c r="J1123" s="1">
        <v>3.1842584125030202E-14</v>
      </c>
    </row>
    <row r="1124" spans="1:10" hidden="1" x14ac:dyDescent="0.25">
      <c r="A1124">
        <v>188</v>
      </c>
      <c r="B1124" t="s">
        <v>248</v>
      </c>
      <c r="C1124" t="s">
        <v>223</v>
      </c>
      <c r="D1124">
        <v>284.93750743231402</v>
      </c>
      <c r="E1124">
        <v>2304.2272609536399</v>
      </c>
      <c r="F1124">
        <v>717.870793158786</v>
      </c>
      <c r="G1124">
        <v>9159.4637165162094</v>
      </c>
      <c r="H1124">
        <v>7379.5002707145104</v>
      </c>
      <c r="I1124">
        <v>11145.382689334499</v>
      </c>
      <c r="J1124" s="1">
        <v>-5.2451532700503702E-14</v>
      </c>
    </row>
    <row r="1125" spans="1:10" hidden="1" x14ac:dyDescent="0.25">
      <c r="A1125">
        <v>191</v>
      </c>
      <c r="B1125" t="s">
        <v>249</v>
      </c>
      <c r="C1125" t="s">
        <v>223</v>
      </c>
      <c r="D1125">
        <v>0.16148391663751499</v>
      </c>
      <c r="E1125">
        <v>0.47661325298176199</v>
      </c>
      <c r="F1125">
        <v>0.12991647500801101</v>
      </c>
      <c r="G1125">
        <v>0.82071872629798404</v>
      </c>
      <c r="H1125">
        <v>0.51537818890689802</v>
      </c>
      <c r="I1125">
        <v>1.3612440941798201</v>
      </c>
      <c r="J1125">
        <v>0.41853032643999899</v>
      </c>
    </row>
    <row r="1126" spans="1:10" hidden="1" x14ac:dyDescent="0.25">
      <c r="A1126">
        <v>204</v>
      </c>
      <c r="B1126" t="s">
        <v>250</v>
      </c>
      <c r="C1126" t="s">
        <v>223</v>
      </c>
      <c r="D1126">
        <v>2.50383470274233</v>
      </c>
      <c r="E1126">
        <v>16.551463292468799</v>
      </c>
      <c r="F1126">
        <v>2.1992234748523698</v>
      </c>
      <c r="G1126">
        <v>32.460002236825297</v>
      </c>
      <c r="H1126">
        <v>19.228500061623699</v>
      </c>
      <c r="I1126">
        <v>26.344513106487302</v>
      </c>
      <c r="J1126" s="1">
        <v>-3.9373140706989902E-16</v>
      </c>
    </row>
    <row r="1127" spans="1:10" hidden="1" x14ac:dyDescent="0.25">
      <c r="A1127">
        <v>197</v>
      </c>
      <c r="B1127" t="s">
        <v>245</v>
      </c>
      <c r="C1127" t="s">
        <v>224</v>
      </c>
      <c r="D1127">
        <v>138.18510683976601</v>
      </c>
      <c r="E1127">
        <v>4092.7924721264999</v>
      </c>
      <c r="F1127">
        <v>93.205042822567094</v>
      </c>
      <c r="G1127">
        <v>4382.2603874101997</v>
      </c>
      <c r="H1127">
        <v>4640.2365576236498</v>
      </c>
      <c r="I1127">
        <v>11053.964800206</v>
      </c>
      <c r="J1127">
        <v>1922.189069755</v>
      </c>
    </row>
    <row r="1128" spans="1:10" hidden="1" x14ac:dyDescent="0.25">
      <c r="A1128">
        <v>191</v>
      </c>
      <c r="B1128" t="s">
        <v>246</v>
      </c>
      <c r="C1128" t="s">
        <v>224</v>
      </c>
      <c r="D1128">
        <v>182.75714201092401</v>
      </c>
      <c r="E1128">
        <v>825.13591094332901</v>
      </c>
      <c r="F1128">
        <v>28.052026178584999</v>
      </c>
      <c r="G1128">
        <v>439.71621017990998</v>
      </c>
      <c r="H1128">
        <v>145.66129067410299</v>
      </c>
      <c r="I1128">
        <v>31.396159895046299</v>
      </c>
      <c r="J1128">
        <v>2.8404966000082298E-3</v>
      </c>
    </row>
    <row r="1129" spans="1:10" hidden="1" x14ac:dyDescent="0.25">
      <c r="A1129">
        <v>189</v>
      </c>
      <c r="B1129" t="s">
        <v>248</v>
      </c>
      <c r="C1129" t="s">
        <v>224</v>
      </c>
      <c r="D1129">
        <v>299.740290122327</v>
      </c>
      <c r="E1129">
        <v>3949.2444417716101</v>
      </c>
      <c r="F1129">
        <v>206.54601830761999</v>
      </c>
      <c r="G1129">
        <v>7417.3167539604301</v>
      </c>
      <c r="H1129">
        <v>8719.8040326704195</v>
      </c>
      <c r="I1129">
        <v>6578.20465937259</v>
      </c>
      <c r="J1129" s="1">
        <v>-5.0118763306183897E-14</v>
      </c>
    </row>
    <row r="1130" spans="1:10" hidden="1" x14ac:dyDescent="0.25">
      <c r="A1130">
        <v>192</v>
      </c>
      <c r="B1130" t="s">
        <v>249</v>
      </c>
      <c r="C1130" t="s">
        <v>224</v>
      </c>
      <c r="D1130">
        <v>2.4366886407815501E-2</v>
      </c>
      <c r="E1130">
        <v>0.31544378143916002</v>
      </c>
      <c r="F1130">
        <v>8.5923177590563702E-3</v>
      </c>
      <c r="G1130">
        <v>0.28696826129130398</v>
      </c>
      <c r="H1130">
        <v>0.190451753375456</v>
      </c>
      <c r="I1130">
        <v>0.444794043804906</v>
      </c>
      <c r="J1130">
        <v>8.1803103239699998E-2</v>
      </c>
    </row>
    <row r="1131" spans="1:10" hidden="1" x14ac:dyDescent="0.25">
      <c r="A1131">
        <v>205</v>
      </c>
      <c r="B1131" t="s">
        <v>250</v>
      </c>
      <c r="C1131" t="s">
        <v>224</v>
      </c>
      <c r="D1131">
        <v>2.4365375653177099</v>
      </c>
      <c r="E1131">
        <v>17.128129655686301</v>
      </c>
      <c r="F1131">
        <v>0.54245759591382503</v>
      </c>
      <c r="G1131">
        <v>18.6238606251055</v>
      </c>
      <c r="H1131">
        <v>17.3113859968045</v>
      </c>
      <c r="I1131">
        <v>12.115226776111999</v>
      </c>
      <c r="J1131" s="1">
        <v>-2.96732582082126E-16</v>
      </c>
    </row>
    <row r="1132" spans="1:10" hidden="1" x14ac:dyDescent="0.25">
      <c r="A1132">
        <v>198</v>
      </c>
      <c r="B1132" t="s">
        <v>245</v>
      </c>
      <c r="C1132" t="s">
        <v>225</v>
      </c>
      <c r="D1132">
        <v>15183.1074923335</v>
      </c>
      <c r="E1132">
        <v>69842.4268885848</v>
      </c>
      <c r="F1132">
        <v>31522.854242023601</v>
      </c>
      <c r="G1132">
        <v>157952.42750677301</v>
      </c>
      <c r="H1132">
        <v>389815.00680935301</v>
      </c>
      <c r="I1132">
        <v>137125.57274053199</v>
      </c>
      <c r="J1132">
        <v>8510.2012434599892</v>
      </c>
    </row>
    <row r="1133" spans="1:10" hidden="1" x14ac:dyDescent="0.25">
      <c r="A1133">
        <v>192</v>
      </c>
      <c r="B1133" t="s">
        <v>246</v>
      </c>
      <c r="C1133" t="s">
        <v>225</v>
      </c>
      <c r="D1133">
        <v>2015.09196451757</v>
      </c>
      <c r="E1133">
        <v>1196.5230497068901</v>
      </c>
      <c r="F1133">
        <v>503.326144758385</v>
      </c>
      <c r="G1133">
        <v>352.41304059730601</v>
      </c>
      <c r="H1133">
        <v>500.30235875275099</v>
      </c>
      <c r="I1133">
        <v>51.678177143086998</v>
      </c>
      <c r="J1133" s="1">
        <v>-7.7650993274280797E-14</v>
      </c>
    </row>
    <row r="1134" spans="1:10" hidden="1" x14ac:dyDescent="0.25">
      <c r="A1134">
        <v>81</v>
      </c>
      <c r="B1134" t="s">
        <v>247</v>
      </c>
      <c r="C1134" t="s">
        <v>225</v>
      </c>
      <c r="D1134">
        <v>1983.7256665730599</v>
      </c>
      <c r="E1134">
        <v>689.06642457348096</v>
      </c>
      <c r="F1134">
        <v>380.32936883598899</v>
      </c>
      <c r="G1134">
        <v>615.445955711539</v>
      </c>
      <c r="H1134">
        <v>982.72383001388698</v>
      </c>
      <c r="I1134">
        <v>491.92613797003997</v>
      </c>
      <c r="J1134" s="1">
        <v>-3.9194823330934001E-14</v>
      </c>
    </row>
    <row r="1135" spans="1:10" hidden="1" x14ac:dyDescent="0.25">
      <c r="A1135">
        <v>190</v>
      </c>
      <c r="B1135" t="s">
        <v>248</v>
      </c>
      <c r="C1135" t="s">
        <v>225</v>
      </c>
      <c r="D1135">
        <v>592.95600905984304</v>
      </c>
      <c r="E1135">
        <v>744.75439718508699</v>
      </c>
      <c r="F1135">
        <v>520.89874524086997</v>
      </c>
      <c r="G1135">
        <v>1138.6744043881099</v>
      </c>
      <c r="H1135">
        <v>1380.70929047205</v>
      </c>
      <c r="I1135">
        <v>226.08098838903101</v>
      </c>
      <c r="J1135" s="1">
        <v>-1.5120825598569001E-15</v>
      </c>
    </row>
    <row r="1136" spans="1:10" hidden="1" x14ac:dyDescent="0.25">
      <c r="A1136">
        <v>193</v>
      </c>
      <c r="B1136" t="s">
        <v>249</v>
      </c>
      <c r="C1136" t="s">
        <v>225</v>
      </c>
      <c r="D1136">
        <v>16.6378308338852</v>
      </c>
      <c r="E1136">
        <v>15.018863181711801</v>
      </c>
      <c r="F1136">
        <v>8.3036588902671493</v>
      </c>
      <c r="G1136">
        <v>15.8867325625276</v>
      </c>
      <c r="H1136">
        <v>31.8061182002245</v>
      </c>
      <c r="I1136">
        <v>8.9693981795484792</v>
      </c>
      <c r="J1136">
        <v>0.31916277109999902</v>
      </c>
    </row>
    <row r="1137" spans="1:10" hidden="1" x14ac:dyDescent="0.25">
      <c r="A1137">
        <v>206</v>
      </c>
      <c r="B1137" t="s">
        <v>250</v>
      </c>
      <c r="C1137" t="s">
        <v>225</v>
      </c>
      <c r="D1137">
        <v>1035.28844646677</v>
      </c>
      <c r="E1137">
        <v>486.82369165673998</v>
      </c>
      <c r="F1137">
        <v>251.46491263548501</v>
      </c>
      <c r="G1137">
        <v>255.312555883371</v>
      </c>
      <c r="H1137">
        <v>229.257084520142</v>
      </c>
      <c r="I1137">
        <v>31.814403171705901</v>
      </c>
      <c r="J1137" s="1">
        <v>6.0488452354595601E-15</v>
      </c>
    </row>
    <row r="1138" spans="1:10" hidden="1" x14ac:dyDescent="0.25">
      <c r="A1138">
        <v>199</v>
      </c>
      <c r="B1138" t="s">
        <v>245</v>
      </c>
      <c r="C1138" t="s">
        <v>226</v>
      </c>
      <c r="D1138">
        <v>172.90561898125699</v>
      </c>
      <c r="E1138">
        <v>1479.7869754870601</v>
      </c>
      <c r="F1138">
        <v>322.73518913013203</v>
      </c>
      <c r="G1138">
        <v>4407.1443190260898</v>
      </c>
      <c r="H1138">
        <v>9722.7109083208907</v>
      </c>
      <c r="I1138">
        <v>43769.037548854598</v>
      </c>
      <c r="J1138">
        <v>5279.8751330099903</v>
      </c>
    </row>
    <row r="1139" spans="1:10" hidden="1" x14ac:dyDescent="0.25">
      <c r="A1139">
        <v>193</v>
      </c>
      <c r="B1139" t="s">
        <v>246</v>
      </c>
      <c r="C1139" t="s">
        <v>226</v>
      </c>
      <c r="D1139">
        <v>211.95199081684501</v>
      </c>
      <c r="E1139">
        <v>95.531041402981899</v>
      </c>
      <c r="F1139">
        <v>19.301531545529901</v>
      </c>
      <c r="G1139">
        <v>46.730263570756001</v>
      </c>
      <c r="H1139">
        <v>14.2128781534749</v>
      </c>
      <c r="I1139">
        <v>4.1000676469117696</v>
      </c>
      <c r="J1139" s="1">
        <v>2.7708141770582599E-16</v>
      </c>
    </row>
    <row r="1140" spans="1:10" hidden="1" x14ac:dyDescent="0.25">
      <c r="A1140">
        <v>191</v>
      </c>
      <c r="B1140" t="s">
        <v>248</v>
      </c>
      <c r="C1140" t="s">
        <v>226</v>
      </c>
      <c r="D1140">
        <v>84.626628852168807</v>
      </c>
      <c r="E1140">
        <v>281.36846471539002</v>
      </c>
      <c r="F1140">
        <v>89.886579023202202</v>
      </c>
      <c r="G1140">
        <v>553.54454691424905</v>
      </c>
      <c r="H1140">
        <v>426.25057610222501</v>
      </c>
      <c r="I1140">
        <v>413.48198048276402</v>
      </c>
      <c r="J1140" s="1">
        <v>3.7973096889132299E-15</v>
      </c>
    </row>
    <row r="1141" spans="1:10" hidden="1" x14ac:dyDescent="0.25">
      <c r="A1141">
        <v>194</v>
      </c>
      <c r="B1141" t="s">
        <v>249</v>
      </c>
      <c r="C1141" t="s">
        <v>226</v>
      </c>
      <c r="D1141">
        <v>1.3219819990974599</v>
      </c>
      <c r="E1141">
        <v>2.0593871767704002</v>
      </c>
      <c r="F1141">
        <v>0.42934059772654698</v>
      </c>
      <c r="G1141">
        <v>1.6432793836328501</v>
      </c>
      <c r="H1141">
        <v>1.93529139042408</v>
      </c>
      <c r="I1141">
        <v>3.5584125804486502</v>
      </c>
      <c r="J1141">
        <v>0.26363899899999998</v>
      </c>
    </row>
    <row r="1142" spans="1:10" hidden="1" x14ac:dyDescent="0.25">
      <c r="A1142">
        <v>207</v>
      </c>
      <c r="B1142" t="s">
        <v>250</v>
      </c>
      <c r="C1142" t="s">
        <v>226</v>
      </c>
      <c r="D1142">
        <v>15.2365669854067</v>
      </c>
      <c r="E1142">
        <v>8.8572125554157992</v>
      </c>
      <c r="F1142">
        <v>1.77095878318002</v>
      </c>
      <c r="G1142">
        <v>5.0515728279219596</v>
      </c>
      <c r="H1142">
        <v>1.96199962234004</v>
      </c>
      <c r="I1142">
        <v>1.03247406967544</v>
      </c>
      <c r="J1142" s="1">
        <v>1.6904134884400399E-15</v>
      </c>
    </row>
    <row r="1143" spans="1:10" hidden="1" x14ac:dyDescent="0.25">
      <c r="A1143">
        <v>200</v>
      </c>
      <c r="B1143" t="s">
        <v>245</v>
      </c>
      <c r="C1143" t="s">
        <v>227</v>
      </c>
      <c r="D1143">
        <v>4306.5463484779802</v>
      </c>
      <c r="E1143">
        <v>36186.558424789997</v>
      </c>
      <c r="F1143">
        <v>19524.377430073699</v>
      </c>
      <c r="G1143">
        <v>90182.061073458201</v>
      </c>
      <c r="H1143">
        <v>419550.58791841398</v>
      </c>
      <c r="I1143">
        <v>1465178.8678413799</v>
      </c>
      <c r="J1143">
        <v>279088.65785695799</v>
      </c>
    </row>
    <row r="1144" spans="1:10" hidden="1" x14ac:dyDescent="0.25">
      <c r="A1144">
        <v>194</v>
      </c>
      <c r="B1144" t="s">
        <v>246</v>
      </c>
      <c r="C1144" t="s">
        <v>227</v>
      </c>
      <c r="D1144">
        <v>6410.1419266881303</v>
      </c>
      <c r="E1144">
        <v>2727.6916501953601</v>
      </c>
      <c r="F1144">
        <v>3848.5714782416198</v>
      </c>
      <c r="G1144">
        <v>2186.8620534407501</v>
      </c>
      <c r="H1144">
        <v>4730.7697457234899</v>
      </c>
      <c r="I1144">
        <v>1944.5110476170601</v>
      </c>
      <c r="J1144">
        <v>30.864354071456301</v>
      </c>
    </row>
    <row r="1145" spans="1:10" hidden="1" x14ac:dyDescent="0.25">
      <c r="A1145">
        <v>82</v>
      </c>
      <c r="B1145" t="s">
        <v>247</v>
      </c>
      <c r="C1145" t="s">
        <v>227</v>
      </c>
      <c r="D1145">
        <v>6344.3093073870696</v>
      </c>
      <c r="E1145">
        <v>3140.5977162142299</v>
      </c>
      <c r="F1145">
        <v>3664.07509010783</v>
      </c>
      <c r="G1145">
        <v>2111.3943325267301</v>
      </c>
      <c r="H1145">
        <v>3300.9862151065099</v>
      </c>
      <c r="I1145">
        <v>3282.4576121903101</v>
      </c>
      <c r="J1145" s="1">
        <v>-8.01648290371473E-14</v>
      </c>
    </row>
    <row r="1146" spans="1:10" hidden="1" x14ac:dyDescent="0.25">
      <c r="A1146">
        <v>192</v>
      </c>
      <c r="B1146" t="s">
        <v>248</v>
      </c>
      <c r="C1146" t="s">
        <v>227</v>
      </c>
      <c r="D1146">
        <v>2266.91945346175</v>
      </c>
      <c r="E1146">
        <v>1082.1710364210101</v>
      </c>
      <c r="F1146">
        <v>1454.87907234826</v>
      </c>
      <c r="G1146">
        <v>1035.36501126502</v>
      </c>
      <c r="H1146">
        <v>1723.1964719583</v>
      </c>
      <c r="I1146">
        <v>791.517351952068</v>
      </c>
      <c r="J1146" s="1">
        <v>6.6698694635956798E-15</v>
      </c>
    </row>
    <row r="1147" spans="1:10" hidden="1" x14ac:dyDescent="0.25">
      <c r="A1147">
        <v>195</v>
      </c>
      <c r="B1147" t="s">
        <v>249</v>
      </c>
      <c r="C1147" t="s">
        <v>227</v>
      </c>
      <c r="D1147">
        <v>1395.2843971319701</v>
      </c>
      <c r="E1147">
        <v>927.86966882340903</v>
      </c>
      <c r="F1147">
        <v>1126.05683639891</v>
      </c>
      <c r="G1147">
        <v>1234.9058581008601</v>
      </c>
      <c r="H1147">
        <v>3987.7773755984699</v>
      </c>
      <c r="I1147">
        <v>7478.7004825971399</v>
      </c>
      <c r="J1147">
        <v>1938.52863765351</v>
      </c>
    </row>
    <row r="1148" spans="1:10" hidden="1" x14ac:dyDescent="0.25">
      <c r="A1148">
        <v>208</v>
      </c>
      <c r="B1148" t="s">
        <v>250</v>
      </c>
      <c r="C1148" t="s">
        <v>227</v>
      </c>
      <c r="D1148">
        <v>8156.1340298970099</v>
      </c>
      <c r="E1148">
        <v>3166.5945891869501</v>
      </c>
      <c r="F1148">
        <v>4598.5065275512397</v>
      </c>
      <c r="G1148">
        <v>2346.4003426394202</v>
      </c>
      <c r="H1148">
        <v>2320.7082869743799</v>
      </c>
      <c r="I1148">
        <v>485.99933721434502</v>
      </c>
      <c r="J1148" s="1">
        <v>7.6308088604978999E-15</v>
      </c>
    </row>
    <row r="1149" spans="1:10" hidden="1" x14ac:dyDescent="0.25">
      <c r="A1149">
        <v>201</v>
      </c>
      <c r="B1149" t="s">
        <v>245</v>
      </c>
      <c r="C1149" t="s">
        <v>228</v>
      </c>
      <c r="D1149">
        <v>1279.7498769071699</v>
      </c>
      <c r="E1149">
        <v>9192.3041216991605</v>
      </c>
      <c r="F1149">
        <v>7730.2063774669396</v>
      </c>
      <c r="G1149">
        <v>11530.1030737439</v>
      </c>
      <c r="H1149">
        <v>20879.412125840601</v>
      </c>
      <c r="I1149">
        <v>20554.313476942199</v>
      </c>
      <c r="J1149">
        <v>107787.649175085</v>
      </c>
    </row>
    <row r="1150" spans="1:10" hidden="1" x14ac:dyDescent="0.25">
      <c r="A1150">
        <v>195</v>
      </c>
      <c r="B1150" t="s">
        <v>246</v>
      </c>
      <c r="C1150" t="s">
        <v>228</v>
      </c>
      <c r="D1150">
        <v>33.399175533833599</v>
      </c>
      <c r="E1150">
        <v>17.886666275223799</v>
      </c>
      <c r="F1150">
        <v>37.8664676377917</v>
      </c>
      <c r="G1150">
        <v>22.567283303177899</v>
      </c>
      <c r="H1150">
        <v>47.787855493639903</v>
      </c>
      <c r="I1150">
        <v>11.1353403593028</v>
      </c>
      <c r="J1150">
        <v>1.54781430000927E-3</v>
      </c>
    </row>
    <row r="1151" spans="1:10" hidden="1" x14ac:dyDescent="0.25">
      <c r="A1151">
        <v>83</v>
      </c>
      <c r="B1151" t="s">
        <v>247</v>
      </c>
      <c r="C1151" t="s">
        <v>228</v>
      </c>
      <c r="D1151">
        <v>266.85208128020901</v>
      </c>
      <c r="E1151">
        <v>207.01116614102099</v>
      </c>
      <c r="F1151">
        <v>249.379676832906</v>
      </c>
      <c r="G1151">
        <v>86.201913168404104</v>
      </c>
      <c r="H1151">
        <v>86.109428808525195</v>
      </c>
      <c r="I1151">
        <v>18.650304037933498</v>
      </c>
      <c r="J1151">
        <v>6.8451593999990207E-2</v>
      </c>
    </row>
    <row r="1152" spans="1:10" hidden="1" x14ac:dyDescent="0.25">
      <c r="A1152">
        <v>193</v>
      </c>
      <c r="B1152" t="s">
        <v>248</v>
      </c>
      <c r="C1152" t="s">
        <v>228</v>
      </c>
      <c r="D1152">
        <v>33.4006372976514</v>
      </c>
      <c r="E1152">
        <v>34.079285386924099</v>
      </c>
      <c r="F1152">
        <v>45.272007673432803</v>
      </c>
      <c r="G1152">
        <v>19.520598484243301</v>
      </c>
      <c r="H1152">
        <v>21.372545186008502</v>
      </c>
      <c r="I1152">
        <v>2.3342914111396502</v>
      </c>
      <c r="J1152" s="1">
        <v>5.3239747679900695E-16</v>
      </c>
    </row>
    <row r="1153" spans="1:10" hidden="1" x14ac:dyDescent="0.25">
      <c r="A1153">
        <v>196</v>
      </c>
      <c r="B1153" t="s">
        <v>249</v>
      </c>
      <c r="C1153" t="s">
        <v>228</v>
      </c>
      <c r="D1153">
        <v>3.2032994410932698</v>
      </c>
      <c r="E1153">
        <v>4.5160883018415801</v>
      </c>
      <c r="F1153">
        <v>5.1651421549447099</v>
      </c>
      <c r="G1153">
        <v>2.8093893743683198</v>
      </c>
      <c r="H1153">
        <v>3.95875054441108</v>
      </c>
      <c r="I1153">
        <v>1.7169091989710099</v>
      </c>
      <c r="J1153">
        <v>2.7407716467599901</v>
      </c>
    </row>
    <row r="1154" spans="1:10" hidden="1" x14ac:dyDescent="0.25">
      <c r="A1154">
        <v>209</v>
      </c>
      <c r="B1154" t="s">
        <v>250</v>
      </c>
      <c r="C1154" t="s">
        <v>228</v>
      </c>
      <c r="D1154">
        <v>32.7042385336742</v>
      </c>
      <c r="E1154">
        <v>32.096721776748197</v>
      </c>
      <c r="F1154">
        <v>36.3897387048697</v>
      </c>
      <c r="G1154">
        <v>21.051643076852301</v>
      </c>
      <c r="H1154">
        <v>20.711775869518501</v>
      </c>
      <c r="I1154">
        <v>2.2706399281368799</v>
      </c>
      <c r="J1154" s="1">
        <v>-1.9895651966195202E-15</v>
      </c>
    </row>
    <row r="1155" spans="1:10" hidden="1" x14ac:dyDescent="0.25">
      <c r="A1155">
        <v>202</v>
      </c>
      <c r="B1155" t="s">
        <v>245</v>
      </c>
      <c r="C1155" t="s">
        <v>229</v>
      </c>
      <c r="D1155">
        <v>54.302261638464998</v>
      </c>
      <c r="E1155">
        <v>54.302261638464998</v>
      </c>
      <c r="F1155">
        <v>9.2709588630730995</v>
      </c>
      <c r="G1155">
        <v>45.758562581899099</v>
      </c>
      <c r="H1155">
        <v>12.2033852240636</v>
      </c>
      <c r="I1155">
        <v>1.19120911403399</v>
      </c>
      <c r="J1155">
        <v>2.49802249999999</v>
      </c>
    </row>
    <row r="1156" spans="1:10" hidden="1" x14ac:dyDescent="0.25">
      <c r="A1156">
        <v>196</v>
      </c>
      <c r="B1156" t="s">
        <v>246</v>
      </c>
      <c r="C1156" t="s">
        <v>229</v>
      </c>
      <c r="D1156">
        <v>3.9884725496630198</v>
      </c>
      <c r="E1156">
        <v>3.9884725496630198</v>
      </c>
      <c r="F1156">
        <v>2.1468350333545199</v>
      </c>
      <c r="G1156">
        <v>1.90022607673148</v>
      </c>
      <c r="H1156">
        <v>0.83396649836165104</v>
      </c>
      <c r="I1156">
        <v>5.28406862262936E-2</v>
      </c>
      <c r="J1156">
        <v>5.8197599999999404E-3</v>
      </c>
    </row>
    <row r="1157" spans="1:10" hidden="1" x14ac:dyDescent="0.25">
      <c r="A1157">
        <v>194</v>
      </c>
      <c r="B1157" t="s">
        <v>248</v>
      </c>
      <c r="C1157" t="s">
        <v>229</v>
      </c>
      <c r="D1157">
        <v>0.435547735384609</v>
      </c>
      <c r="E1157">
        <v>0.435547735384609</v>
      </c>
      <c r="F1157">
        <v>0.27116020152875803</v>
      </c>
      <c r="G1157">
        <v>0.36478601118162102</v>
      </c>
      <c r="H1157">
        <v>0.21036326117540899</v>
      </c>
      <c r="I1157">
        <v>1.7347585344991201E-2</v>
      </c>
      <c r="J1157" s="1">
        <v>-4.8572257327350599E-17</v>
      </c>
    </row>
    <row r="1158" spans="1:10" hidden="1" x14ac:dyDescent="0.25">
      <c r="A1158">
        <v>197</v>
      </c>
      <c r="B1158" t="s">
        <v>249</v>
      </c>
      <c r="C1158" t="s">
        <v>229</v>
      </c>
      <c r="D1158">
        <v>1.1095185801037401E-3</v>
      </c>
      <c r="E1158">
        <v>1.1095185801037401E-3</v>
      </c>
      <c r="F1158">
        <v>7.9139958847650898E-4</v>
      </c>
      <c r="G1158">
        <v>2.00900563352881E-3</v>
      </c>
      <c r="H1158">
        <v>6.5416723694747296E-3</v>
      </c>
      <c r="I1158">
        <v>1.31256424831245E-3</v>
      </c>
      <c r="J1158">
        <v>3.0850749999999901E-3</v>
      </c>
    </row>
    <row r="1159" spans="1:10" hidden="1" x14ac:dyDescent="0.25">
      <c r="A1159">
        <v>210</v>
      </c>
      <c r="B1159" t="s">
        <v>250</v>
      </c>
      <c r="C1159" t="s">
        <v>229</v>
      </c>
      <c r="D1159">
        <v>0.119599326465043</v>
      </c>
      <c r="E1159">
        <v>0.119599326465043</v>
      </c>
      <c r="F1159">
        <v>5.5237828799555001E-2</v>
      </c>
      <c r="G1159">
        <v>0.122358739235985</v>
      </c>
      <c r="H1159">
        <v>6.2492674569057598E-2</v>
      </c>
      <c r="I1159">
        <v>5.5499734653145002E-3</v>
      </c>
      <c r="J1159" s="1">
        <v>8.7820375971325798E-18</v>
      </c>
    </row>
    <row r="1160" spans="1:10" hidden="1" x14ac:dyDescent="0.25">
      <c r="A1160">
        <v>203</v>
      </c>
      <c r="B1160" t="s">
        <v>245</v>
      </c>
      <c r="C1160" t="s">
        <v>230</v>
      </c>
      <c r="D1160">
        <v>968.93063474146902</v>
      </c>
      <c r="E1160">
        <v>4108.6210021504903</v>
      </c>
      <c r="F1160">
        <v>1246.3540201067401</v>
      </c>
      <c r="G1160">
        <v>5753.7462817187097</v>
      </c>
      <c r="H1160">
        <v>8210.9973815339108</v>
      </c>
      <c r="I1160">
        <v>10712.1792375686</v>
      </c>
      <c r="J1160">
        <v>42251.928823181501</v>
      </c>
    </row>
    <row r="1161" spans="1:10" hidden="1" x14ac:dyDescent="0.25">
      <c r="A1161">
        <v>197</v>
      </c>
      <c r="B1161" t="s">
        <v>246</v>
      </c>
      <c r="C1161" t="s">
        <v>230</v>
      </c>
      <c r="D1161">
        <v>1172.9197337620501</v>
      </c>
      <c r="E1161">
        <v>478.66640982139597</v>
      </c>
      <c r="F1161">
        <v>202.048389549029</v>
      </c>
      <c r="G1161">
        <v>148.62489869129601</v>
      </c>
      <c r="H1161">
        <v>76.437001508535303</v>
      </c>
      <c r="I1161">
        <v>11.581787548194701</v>
      </c>
      <c r="J1161">
        <v>1.8146444645989901</v>
      </c>
    </row>
    <row r="1162" spans="1:10" hidden="1" x14ac:dyDescent="0.25">
      <c r="A1162">
        <v>84</v>
      </c>
      <c r="B1162" t="s">
        <v>247</v>
      </c>
      <c r="C1162" t="s">
        <v>230</v>
      </c>
      <c r="D1162">
        <v>7.4428695385173604</v>
      </c>
      <c r="E1162">
        <v>2.8957138743792399</v>
      </c>
      <c r="F1162">
        <v>1.16359192842728</v>
      </c>
      <c r="G1162">
        <v>0.98077377323536297</v>
      </c>
      <c r="H1162">
        <v>0.45097805374924199</v>
      </c>
      <c r="I1162">
        <v>5.9552193691501602E-2</v>
      </c>
      <c r="J1162">
        <v>15.607100000000001</v>
      </c>
    </row>
    <row r="1163" spans="1:10" hidden="1" x14ac:dyDescent="0.25">
      <c r="A1163">
        <v>195</v>
      </c>
      <c r="B1163" t="s">
        <v>248</v>
      </c>
      <c r="C1163" t="s">
        <v>230</v>
      </c>
      <c r="D1163">
        <v>209.77741727767801</v>
      </c>
      <c r="E1163">
        <v>225.11006330957099</v>
      </c>
      <c r="F1163">
        <v>133.67719942911901</v>
      </c>
      <c r="G1163">
        <v>252.816336579097</v>
      </c>
      <c r="H1163">
        <v>128.208311736724</v>
      </c>
      <c r="I1163">
        <v>24.125014900808601</v>
      </c>
      <c r="J1163" s="1">
        <v>-1.0682427165065101E-14</v>
      </c>
    </row>
    <row r="1164" spans="1:10" hidden="1" x14ac:dyDescent="0.25">
      <c r="A1164">
        <v>198</v>
      </c>
      <c r="B1164" t="s">
        <v>249</v>
      </c>
      <c r="C1164" t="s">
        <v>230</v>
      </c>
      <c r="D1164">
        <v>20.310587065111601</v>
      </c>
      <c r="E1164">
        <v>12.992279816065199</v>
      </c>
      <c r="F1164">
        <v>5.9281115491163296</v>
      </c>
      <c r="G1164">
        <v>10.428942828156</v>
      </c>
      <c r="H1164">
        <v>12.6887437594657</v>
      </c>
      <c r="I1164">
        <v>7.2969418749849799</v>
      </c>
      <c r="J1164">
        <v>10.55575837734</v>
      </c>
    </row>
    <row r="1165" spans="1:10" hidden="1" x14ac:dyDescent="0.25">
      <c r="A1165">
        <v>211</v>
      </c>
      <c r="B1165" t="s">
        <v>250</v>
      </c>
      <c r="C1165" t="s">
        <v>230</v>
      </c>
      <c r="D1165">
        <v>128.56350750083499</v>
      </c>
      <c r="E1165">
        <v>52.895765321417898</v>
      </c>
      <c r="F1165">
        <v>21.098713163622101</v>
      </c>
      <c r="G1165">
        <v>23.9142449585013</v>
      </c>
      <c r="H1165">
        <v>11.052424442391599</v>
      </c>
      <c r="I1165">
        <v>1.6944090632715401</v>
      </c>
      <c r="J1165">
        <v>1.9694066000000801E-2</v>
      </c>
    </row>
    <row r="1166" spans="1:10" hidden="1" x14ac:dyDescent="0.25">
      <c r="A1166">
        <v>204</v>
      </c>
      <c r="B1166" t="s">
        <v>245</v>
      </c>
      <c r="C1166" t="s">
        <v>231</v>
      </c>
      <c r="D1166">
        <v>8.1896479881192796</v>
      </c>
      <c r="E1166">
        <v>0</v>
      </c>
      <c r="F1166">
        <v>0</v>
      </c>
      <c r="G1166">
        <v>14.8617327002867</v>
      </c>
      <c r="H1166">
        <v>9.3369635645496292</v>
      </c>
      <c r="I1166">
        <v>9.0966313270443493</v>
      </c>
      <c r="J1166">
        <v>3.6098098900001797E-2</v>
      </c>
    </row>
    <row r="1167" spans="1:10" hidden="1" x14ac:dyDescent="0.25">
      <c r="A1167">
        <v>198</v>
      </c>
      <c r="B1167" t="s">
        <v>246</v>
      </c>
      <c r="C1167" t="s">
        <v>231</v>
      </c>
      <c r="D1167">
        <v>1.78133015384098E-2</v>
      </c>
      <c r="E1167">
        <v>0</v>
      </c>
      <c r="F1167">
        <v>0</v>
      </c>
      <c r="G1167">
        <v>2.70960118505153E-2</v>
      </c>
      <c r="H1167">
        <v>1.09551933512124E-2</v>
      </c>
      <c r="I1167">
        <v>0.12689171325986201</v>
      </c>
      <c r="J1167" s="1">
        <v>-2.168404344971E-18</v>
      </c>
    </row>
    <row r="1168" spans="1:10" hidden="1" x14ac:dyDescent="0.25">
      <c r="A1168">
        <v>196</v>
      </c>
      <c r="B1168" t="s">
        <v>248</v>
      </c>
      <c r="C1168" t="s">
        <v>231</v>
      </c>
      <c r="D1168">
        <v>1.3040009410184E-2</v>
      </c>
      <c r="E1168">
        <v>0</v>
      </c>
      <c r="F1168">
        <v>0</v>
      </c>
      <c r="G1168">
        <v>2.4458503416252698E-2</v>
      </c>
      <c r="H1168">
        <v>1.5807910312370201E-2</v>
      </c>
      <c r="I1168">
        <v>2.92591526119292E-3</v>
      </c>
      <c r="J1168" s="1">
        <v>4.4045713257223598E-19</v>
      </c>
    </row>
    <row r="1169" spans="1:10" hidden="1" x14ac:dyDescent="0.25">
      <c r="A1169">
        <v>199</v>
      </c>
      <c r="B1169" t="s">
        <v>249</v>
      </c>
      <c r="C1169" t="s">
        <v>231</v>
      </c>
      <c r="D1169">
        <v>6.5134250407120401E-4</v>
      </c>
      <c r="E1169">
        <v>0</v>
      </c>
      <c r="F1169">
        <v>0</v>
      </c>
      <c r="G1169">
        <v>2.2511890068669799E-3</v>
      </c>
      <c r="H1169">
        <v>1.7925061016423501E-3</v>
      </c>
      <c r="I1169">
        <v>3.6014702874194501E-3</v>
      </c>
      <c r="J1169">
        <v>1.03680148E-3</v>
      </c>
    </row>
    <row r="1170" spans="1:10" hidden="1" x14ac:dyDescent="0.25">
      <c r="A1170">
        <v>212</v>
      </c>
      <c r="B1170" t="s">
        <v>250</v>
      </c>
      <c r="C1170" t="s">
        <v>231</v>
      </c>
      <c r="D1170">
        <v>4.8184297048134303E-2</v>
      </c>
      <c r="E1170">
        <v>0</v>
      </c>
      <c r="F1170">
        <v>0</v>
      </c>
      <c r="G1170">
        <v>7.3624498427878896E-2</v>
      </c>
      <c r="H1170">
        <v>3.3503358253742399E-2</v>
      </c>
      <c r="I1170">
        <v>5.5594368202443404E-3</v>
      </c>
      <c r="J1170" s="1">
        <v>7.2099444470285999E-18</v>
      </c>
    </row>
    <row r="1171" spans="1:10" hidden="1" x14ac:dyDescent="0.25">
      <c r="A1171">
        <v>205</v>
      </c>
      <c r="B1171" t="s">
        <v>245</v>
      </c>
      <c r="C1171" t="s">
        <v>232</v>
      </c>
      <c r="D1171">
        <v>30.882210457203598</v>
      </c>
      <c r="E1171">
        <v>30.882210457203598</v>
      </c>
      <c r="F1171">
        <v>7.9595647496962201</v>
      </c>
      <c r="G1171">
        <v>12.766772639733601</v>
      </c>
      <c r="H1171">
        <v>12.2720739908988</v>
      </c>
      <c r="I1171">
        <v>2.5821375052639999</v>
      </c>
      <c r="J1171">
        <v>0.56710920000000198</v>
      </c>
    </row>
    <row r="1172" spans="1:10" hidden="1" x14ac:dyDescent="0.25">
      <c r="A1172">
        <v>213</v>
      </c>
      <c r="B1172" t="s">
        <v>250</v>
      </c>
      <c r="C1172" t="s">
        <v>232</v>
      </c>
      <c r="D1172">
        <v>0.45981053491718299</v>
      </c>
      <c r="E1172">
        <v>0.45981053491718299</v>
      </c>
      <c r="F1172">
        <v>0.14749845224257299</v>
      </c>
      <c r="G1172">
        <v>0.17457678375033001</v>
      </c>
      <c r="H1172">
        <v>0.14392360288925399</v>
      </c>
      <c r="I1172">
        <v>1.31351650834744E-2</v>
      </c>
      <c r="J1172" s="1">
        <v>-3.1238575094738498E-17</v>
      </c>
    </row>
    <row r="1173" spans="1:10" hidden="1" x14ac:dyDescent="0.25">
      <c r="A1173">
        <v>206</v>
      </c>
      <c r="B1173" t="s">
        <v>245</v>
      </c>
      <c r="C1173" t="s">
        <v>233</v>
      </c>
      <c r="D1173">
        <v>9170.80245960301</v>
      </c>
      <c r="E1173">
        <v>33013.568974424699</v>
      </c>
      <c r="F1173">
        <v>17175.4678141406</v>
      </c>
      <c r="G1173">
        <v>32062.324366822198</v>
      </c>
      <c r="H1173">
        <v>18145.932085901099</v>
      </c>
      <c r="I1173">
        <v>5879.2658817874899</v>
      </c>
      <c r="J1173">
        <v>14956.705799535501</v>
      </c>
    </row>
    <row r="1174" spans="1:10" hidden="1" x14ac:dyDescent="0.25">
      <c r="A1174">
        <v>199</v>
      </c>
      <c r="B1174" t="s">
        <v>246</v>
      </c>
      <c r="C1174" t="s">
        <v>233</v>
      </c>
      <c r="D1174">
        <v>4505.9669773941196</v>
      </c>
      <c r="E1174">
        <v>4521.5733000521705</v>
      </c>
      <c r="F1174">
        <v>2294.8760132760399</v>
      </c>
      <c r="G1174">
        <v>1990.47067706499</v>
      </c>
      <c r="H1174">
        <v>682.42910123172805</v>
      </c>
      <c r="I1174">
        <v>41.285513580932303</v>
      </c>
      <c r="J1174" s="1">
        <v>-1.04461144595502E-13</v>
      </c>
    </row>
    <row r="1175" spans="1:10" hidden="1" x14ac:dyDescent="0.25">
      <c r="A1175">
        <v>197</v>
      </c>
      <c r="B1175" t="s">
        <v>248</v>
      </c>
      <c r="C1175" t="s">
        <v>233</v>
      </c>
      <c r="D1175">
        <v>2919.7856369197202</v>
      </c>
      <c r="E1175">
        <v>8476.1222706188491</v>
      </c>
      <c r="F1175">
        <v>9983.7320673402992</v>
      </c>
      <c r="G1175">
        <v>7766.03948347608</v>
      </c>
      <c r="H1175">
        <v>3264.8654688780798</v>
      </c>
      <c r="I1175">
        <v>472.55660100696701</v>
      </c>
      <c r="J1175" s="1">
        <v>2.3546182364997301E-13</v>
      </c>
    </row>
    <row r="1176" spans="1:10" hidden="1" x14ac:dyDescent="0.25">
      <c r="A1176">
        <v>200</v>
      </c>
      <c r="B1176" t="s">
        <v>249</v>
      </c>
      <c r="C1176" t="s">
        <v>233</v>
      </c>
      <c r="D1176">
        <v>5.0235556026607</v>
      </c>
      <c r="E1176">
        <v>7.3180715949385702</v>
      </c>
      <c r="F1176">
        <v>3.34716148165016</v>
      </c>
      <c r="G1176">
        <v>6.3463395050434599</v>
      </c>
      <c r="H1176">
        <v>4.0280880786120798</v>
      </c>
      <c r="I1176">
        <v>1.55644025271701</v>
      </c>
      <c r="J1176">
        <v>3.4308270423399998</v>
      </c>
    </row>
    <row r="1177" spans="1:10" hidden="1" x14ac:dyDescent="0.25">
      <c r="A1177">
        <v>214</v>
      </c>
      <c r="B1177" t="s">
        <v>250</v>
      </c>
      <c r="C1177" t="s">
        <v>233</v>
      </c>
      <c r="D1177">
        <v>45.627727724850601</v>
      </c>
      <c r="E1177">
        <v>88.784353398744301</v>
      </c>
      <c r="F1177">
        <v>34.985428503146899</v>
      </c>
      <c r="G1177">
        <v>88.1139589578505</v>
      </c>
      <c r="H1177">
        <v>28.923640416961501</v>
      </c>
      <c r="I1177">
        <v>4.6982365709458298</v>
      </c>
      <c r="J1177">
        <v>6.7722448769999402E-2</v>
      </c>
    </row>
    <row r="1178" spans="1:10" hidden="1" x14ac:dyDescent="0.25">
      <c r="A1178">
        <v>207</v>
      </c>
      <c r="B1178" t="s">
        <v>245</v>
      </c>
      <c r="C1178" t="s">
        <v>234</v>
      </c>
      <c r="D1178">
        <v>8.5385897507062491</v>
      </c>
      <c r="E1178">
        <v>8.5385897507062491</v>
      </c>
      <c r="F1178">
        <v>0</v>
      </c>
      <c r="G1178">
        <v>27.931319474674801</v>
      </c>
      <c r="H1178">
        <v>168.147257927347</v>
      </c>
      <c r="I1178">
        <v>690.91937424656396</v>
      </c>
      <c r="J1178">
        <v>7.7570649619999896</v>
      </c>
    </row>
    <row r="1179" spans="1:10" hidden="1" x14ac:dyDescent="0.25">
      <c r="A1179">
        <v>200</v>
      </c>
      <c r="B1179" t="s">
        <v>246</v>
      </c>
      <c r="C1179" t="s">
        <v>234</v>
      </c>
      <c r="D1179">
        <v>0.64367523021261797</v>
      </c>
      <c r="E1179">
        <v>0.64367523021261797</v>
      </c>
      <c r="F1179">
        <v>0</v>
      </c>
      <c r="G1179">
        <v>0.43081176242208702</v>
      </c>
      <c r="H1179">
        <v>0.297566559624451</v>
      </c>
      <c r="I1179">
        <v>7.6684658528224495E-2</v>
      </c>
      <c r="J1179" s="1">
        <v>2.3716922523120402E-18</v>
      </c>
    </row>
    <row r="1180" spans="1:10" hidden="1" x14ac:dyDescent="0.25">
      <c r="A1180">
        <v>198</v>
      </c>
      <c r="B1180" t="s">
        <v>248</v>
      </c>
      <c r="C1180" t="s">
        <v>234</v>
      </c>
      <c r="D1180">
        <v>0.197240432670862</v>
      </c>
      <c r="E1180">
        <v>0.197240432670862</v>
      </c>
      <c r="F1180">
        <v>0</v>
      </c>
      <c r="G1180">
        <v>0.96069202031106304</v>
      </c>
      <c r="H1180">
        <v>4.1849502786605397</v>
      </c>
      <c r="I1180">
        <v>5.9422568436866596</v>
      </c>
      <c r="J1180" s="1">
        <v>-1.6263032587282499E-19</v>
      </c>
    </row>
    <row r="1181" spans="1:10" hidden="1" x14ac:dyDescent="0.25">
      <c r="A1181">
        <v>201</v>
      </c>
      <c r="B1181" t="s">
        <v>249</v>
      </c>
      <c r="C1181" t="s">
        <v>234</v>
      </c>
      <c r="D1181">
        <v>2.0323317133369601E-2</v>
      </c>
      <c r="E1181">
        <v>2.0323317133369601E-2</v>
      </c>
      <c r="F1181">
        <v>0</v>
      </c>
      <c r="G1181">
        <v>2.4310066381377601E-2</v>
      </c>
      <c r="H1181">
        <v>0.16378246289329901</v>
      </c>
      <c r="I1181">
        <v>0.146158960834531</v>
      </c>
      <c r="J1181">
        <v>0.10368309050000001</v>
      </c>
    </row>
    <row r="1182" spans="1:10" hidden="1" x14ac:dyDescent="0.25">
      <c r="A1182">
        <v>215</v>
      </c>
      <c r="B1182" t="s">
        <v>250</v>
      </c>
      <c r="C1182" t="s">
        <v>234</v>
      </c>
      <c r="D1182">
        <v>0.16749313436090599</v>
      </c>
      <c r="E1182">
        <v>0.16749313436090599</v>
      </c>
      <c r="F1182">
        <v>0</v>
      </c>
      <c r="G1182">
        <v>0.16911268291588699</v>
      </c>
      <c r="H1182">
        <v>0.29009034767244701</v>
      </c>
      <c r="I1182">
        <v>0.331373579209853</v>
      </c>
      <c r="J1182" s="1">
        <v>9.2767048383290896E-18</v>
      </c>
    </row>
    <row r="1183" spans="1:10" hidden="1" x14ac:dyDescent="0.25">
      <c r="A1183">
        <v>208</v>
      </c>
      <c r="B1183" t="s">
        <v>245</v>
      </c>
      <c r="C1183" t="s">
        <v>235</v>
      </c>
      <c r="D1183">
        <v>13.210419772107199</v>
      </c>
      <c r="E1183">
        <v>0</v>
      </c>
      <c r="F1183">
        <v>0</v>
      </c>
      <c r="G1183">
        <v>33.224384215719397</v>
      </c>
      <c r="H1183">
        <v>10.841038926445201</v>
      </c>
      <c r="I1183">
        <v>0.41604708572807803</v>
      </c>
      <c r="J1183">
        <v>0.71201307999999297</v>
      </c>
    </row>
    <row r="1184" spans="1:10" hidden="1" x14ac:dyDescent="0.25">
      <c r="A1184">
        <v>216</v>
      </c>
      <c r="B1184" t="s">
        <v>250</v>
      </c>
      <c r="C1184" t="s">
        <v>235</v>
      </c>
      <c r="D1184">
        <v>1.29059709195955E-2</v>
      </c>
      <c r="E1184">
        <v>0</v>
      </c>
      <c r="F1184">
        <v>0</v>
      </c>
      <c r="G1184">
        <v>4.73966010807488E-2</v>
      </c>
      <c r="H1184">
        <v>1.2896364330885399E-2</v>
      </c>
      <c r="I1184">
        <v>6.3702366877013705E-4</v>
      </c>
      <c r="J1184" s="1">
        <v>1.7347234759768E-18</v>
      </c>
    </row>
    <row r="1185" spans="1:10" hidden="1" x14ac:dyDescent="0.25">
      <c r="A1185">
        <v>209</v>
      </c>
      <c r="B1185" t="s">
        <v>245</v>
      </c>
      <c r="C1185" t="s">
        <v>236</v>
      </c>
      <c r="D1185">
        <v>30.0106538244085</v>
      </c>
      <c r="E1185">
        <v>30.0106538244085</v>
      </c>
      <c r="F1185">
        <v>22.7621283284358</v>
      </c>
      <c r="G1185">
        <v>301.18451967739998</v>
      </c>
      <c r="H1185">
        <v>101.196071867247</v>
      </c>
      <c r="I1185">
        <v>3.6411174780982898</v>
      </c>
      <c r="J1185">
        <v>7.5266878519999896</v>
      </c>
    </row>
    <row r="1186" spans="1:10" hidden="1" x14ac:dyDescent="0.25">
      <c r="A1186">
        <v>201</v>
      </c>
      <c r="B1186" t="s">
        <v>246</v>
      </c>
      <c r="C1186" t="s">
        <v>236</v>
      </c>
      <c r="D1186">
        <v>0.223392315812035</v>
      </c>
      <c r="E1186">
        <v>0.223392315812035</v>
      </c>
      <c r="F1186">
        <v>4.4435338354353898E-2</v>
      </c>
      <c r="G1186">
        <v>0.38513189749624399</v>
      </c>
      <c r="H1186">
        <v>8.2712668279247906E-2</v>
      </c>
      <c r="I1186">
        <v>3.2523482460837401E-3</v>
      </c>
      <c r="J1186">
        <v>8.9754899999999999E-2</v>
      </c>
    </row>
    <row r="1187" spans="1:10" hidden="1" x14ac:dyDescent="0.25">
      <c r="A1187">
        <v>199</v>
      </c>
      <c r="B1187" t="s">
        <v>248</v>
      </c>
      <c r="C1187" t="s">
        <v>236</v>
      </c>
      <c r="D1187">
        <v>3.7970446875362001</v>
      </c>
      <c r="E1187">
        <v>3.7970446875362001</v>
      </c>
      <c r="F1187">
        <v>3.41579488051508</v>
      </c>
      <c r="G1187">
        <v>44.666359701022202</v>
      </c>
      <c r="H1187">
        <v>11.714710132326701</v>
      </c>
      <c r="I1187">
        <v>0.40873741106343597</v>
      </c>
      <c r="J1187" s="1">
        <v>4.4408920985006202E-16</v>
      </c>
    </row>
    <row r="1188" spans="1:10" hidden="1" x14ac:dyDescent="0.25">
      <c r="A1188">
        <v>202</v>
      </c>
      <c r="B1188" t="s">
        <v>249</v>
      </c>
      <c r="C1188" t="s">
        <v>236</v>
      </c>
      <c r="D1188">
        <v>1.09039430289408E-2</v>
      </c>
      <c r="E1188">
        <v>1.09039430289408E-2</v>
      </c>
      <c r="F1188">
        <v>6.1167592246339098E-3</v>
      </c>
      <c r="G1188">
        <v>0.118562029159255</v>
      </c>
      <c r="H1188">
        <v>4.3665807983857399E-2</v>
      </c>
      <c r="I1188">
        <v>1.2292387574371301E-2</v>
      </c>
      <c r="J1188">
        <v>3.6845747890000002E-2</v>
      </c>
    </row>
    <row r="1189" spans="1:10" hidden="1" x14ac:dyDescent="0.25">
      <c r="A1189">
        <v>217</v>
      </c>
      <c r="B1189" t="s">
        <v>250</v>
      </c>
      <c r="C1189" t="s">
        <v>236</v>
      </c>
      <c r="D1189">
        <v>0.21390742099775201</v>
      </c>
      <c r="E1189">
        <v>0.21390742099775201</v>
      </c>
      <c r="F1189">
        <v>5.4512511667559799E-2</v>
      </c>
      <c r="G1189">
        <v>0.92206231872129796</v>
      </c>
      <c r="H1189">
        <v>0.21508559148735301</v>
      </c>
      <c r="I1189">
        <v>7.2092381282828103E-3</v>
      </c>
      <c r="J1189" s="1">
        <v>-2.0816681711721599E-17</v>
      </c>
    </row>
    <row r="1190" spans="1:10" hidden="1" x14ac:dyDescent="0.25">
      <c r="A1190">
        <v>210</v>
      </c>
      <c r="B1190" t="s">
        <v>245</v>
      </c>
      <c r="C1190" t="s">
        <v>237</v>
      </c>
      <c r="D1190">
        <v>144.207456724411</v>
      </c>
      <c r="E1190">
        <v>863.59929671015698</v>
      </c>
      <c r="F1190">
        <v>14.1261395092799</v>
      </c>
      <c r="G1190">
        <v>262.42004801300101</v>
      </c>
      <c r="H1190">
        <v>3065.4979842354901</v>
      </c>
      <c r="I1190">
        <v>4702.1750849976597</v>
      </c>
      <c r="J1190">
        <v>2243.5207735099898</v>
      </c>
    </row>
    <row r="1191" spans="1:10" hidden="1" x14ac:dyDescent="0.25">
      <c r="A1191">
        <v>202</v>
      </c>
      <c r="B1191" t="s">
        <v>246</v>
      </c>
      <c r="C1191" t="s">
        <v>237</v>
      </c>
      <c r="D1191">
        <v>230.96788227579901</v>
      </c>
      <c r="E1191">
        <v>377.32683888986799</v>
      </c>
      <c r="F1191">
        <v>12.936576565430901</v>
      </c>
      <c r="G1191">
        <v>73.683928474120904</v>
      </c>
      <c r="H1191">
        <v>23.403807039042899</v>
      </c>
      <c r="I1191">
        <v>8.7179787557367501</v>
      </c>
      <c r="J1191" s="1">
        <v>4.77048955893621E-15</v>
      </c>
    </row>
    <row r="1192" spans="1:10" hidden="1" x14ac:dyDescent="0.25">
      <c r="A1192">
        <v>85</v>
      </c>
      <c r="B1192" t="s">
        <v>247</v>
      </c>
      <c r="C1192" t="s">
        <v>237</v>
      </c>
      <c r="D1192">
        <v>87.621458308033596</v>
      </c>
      <c r="E1192">
        <v>145.944548451667</v>
      </c>
      <c r="F1192">
        <v>5.0030442584933903</v>
      </c>
      <c r="G1192">
        <v>25.166433106016999</v>
      </c>
      <c r="H1192">
        <v>8.8085518135476608</v>
      </c>
      <c r="I1192">
        <v>2.1488797622407798</v>
      </c>
      <c r="J1192" s="1">
        <v>3.7144766429353303E-15</v>
      </c>
    </row>
    <row r="1193" spans="1:10" hidden="1" x14ac:dyDescent="0.25">
      <c r="A1193">
        <v>200</v>
      </c>
      <c r="B1193" t="s">
        <v>248</v>
      </c>
      <c r="C1193" t="s">
        <v>237</v>
      </c>
      <c r="D1193">
        <v>5.3692120509683301</v>
      </c>
      <c r="E1193">
        <v>12.2075599387005</v>
      </c>
      <c r="F1193">
        <v>1.11264538449629</v>
      </c>
      <c r="G1193">
        <v>9.7207055688262294</v>
      </c>
      <c r="H1193">
        <v>67.798351629015002</v>
      </c>
      <c r="I1193">
        <v>54.251111976494101</v>
      </c>
      <c r="J1193" s="1">
        <v>-6.1333316897504897E-16</v>
      </c>
    </row>
    <row r="1194" spans="1:10" hidden="1" x14ac:dyDescent="0.25">
      <c r="A1194">
        <v>203</v>
      </c>
      <c r="B1194" t="s">
        <v>249</v>
      </c>
      <c r="C1194" t="s">
        <v>237</v>
      </c>
      <c r="D1194">
        <v>0.75755043447947201</v>
      </c>
      <c r="E1194">
        <v>0.66070697528640199</v>
      </c>
      <c r="F1194">
        <v>7.3155102324745799E-2</v>
      </c>
      <c r="G1194">
        <v>0.377579494288036</v>
      </c>
      <c r="H1194">
        <v>0.71566152840354802</v>
      </c>
      <c r="I1194">
        <v>1.55110581910779</v>
      </c>
      <c r="J1194">
        <v>1.0344926514999899</v>
      </c>
    </row>
    <row r="1195" spans="1:10" hidden="1" x14ac:dyDescent="0.25">
      <c r="A1195">
        <v>218</v>
      </c>
      <c r="B1195" t="s">
        <v>250</v>
      </c>
      <c r="C1195" t="s">
        <v>237</v>
      </c>
      <c r="D1195">
        <v>3.14746428129384</v>
      </c>
      <c r="E1195">
        <v>6.1824947340782899</v>
      </c>
      <c r="F1195">
        <v>0.21485974448279699</v>
      </c>
      <c r="G1195">
        <v>2.5667604971633202</v>
      </c>
      <c r="H1195">
        <v>13.3791831910032</v>
      </c>
      <c r="I1195">
        <v>10.585926967308501</v>
      </c>
      <c r="J1195" s="1">
        <v>-3.8321464599679002E-16</v>
      </c>
    </row>
    <row r="1196" spans="1:10" hidden="1" x14ac:dyDescent="0.25">
      <c r="A1196">
        <v>211</v>
      </c>
      <c r="B1196" t="s">
        <v>245</v>
      </c>
      <c r="C1196" t="s">
        <v>238</v>
      </c>
      <c r="D1196">
        <v>621.93763442321404</v>
      </c>
      <c r="E1196">
        <v>2954.0303091536898</v>
      </c>
      <c r="F1196">
        <v>705.62637341639197</v>
      </c>
      <c r="G1196">
        <v>13949.7480838262</v>
      </c>
      <c r="H1196">
        <v>41567.072909260998</v>
      </c>
      <c r="I1196">
        <v>51518.061932646597</v>
      </c>
      <c r="J1196">
        <v>29086.7732259109</v>
      </c>
    </row>
    <row r="1197" spans="1:10" hidden="1" x14ac:dyDescent="0.25">
      <c r="A1197">
        <v>203</v>
      </c>
      <c r="B1197" t="s">
        <v>246</v>
      </c>
      <c r="C1197" t="s">
        <v>238</v>
      </c>
      <c r="D1197">
        <v>1395.6966974682</v>
      </c>
      <c r="E1197">
        <v>968.59099912518695</v>
      </c>
      <c r="F1197">
        <v>405.00459348487198</v>
      </c>
      <c r="G1197">
        <v>1585.89932474527</v>
      </c>
      <c r="H1197">
        <v>628.37362602410894</v>
      </c>
      <c r="I1197">
        <v>106.14766878795</v>
      </c>
      <c r="J1197">
        <v>8.3774192999976196E-2</v>
      </c>
    </row>
    <row r="1198" spans="1:10" hidden="1" x14ac:dyDescent="0.25">
      <c r="A1198">
        <v>86</v>
      </c>
      <c r="B1198" t="s">
        <v>247</v>
      </c>
      <c r="C1198" t="s">
        <v>238</v>
      </c>
      <c r="D1198">
        <v>187.02948727763501</v>
      </c>
      <c r="E1198">
        <v>85.797217901335799</v>
      </c>
      <c r="F1198">
        <v>39.970453912093802</v>
      </c>
      <c r="G1198">
        <v>133.03574810320899</v>
      </c>
      <c r="H1198">
        <v>53.552748046885696</v>
      </c>
      <c r="I1198">
        <v>116.131583522539</v>
      </c>
      <c r="J1198">
        <v>1.0944064000291999E-3</v>
      </c>
    </row>
    <row r="1199" spans="1:10" hidden="1" x14ac:dyDescent="0.25">
      <c r="A1199">
        <v>201</v>
      </c>
      <c r="B1199" t="s">
        <v>248</v>
      </c>
      <c r="C1199" t="s">
        <v>238</v>
      </c>
      <c r="D1199">
        <v>1020.8696405764</v>
      </c>
      <c r="E1199">
        <v>1768.6172141276199</v>
      </c>
      <c r="F1199">
        <v>1037.94367635605</v>
      </c>
      <c r="G1199">
        <v>8461.5138659473996</v>
      </c>
      <c r="H1199">
        <v>7562.9054574614001</v>
      </c>
      <c r="I1199">
        <v>1426.43839327111</v>
      </c>
      <c r="J1199" s="1">
        <v>6.5938574045354402E-14</v>
      </c>
    </row>
    <row r="1200" spans="1:10" hidden="1" x14ac:dyDescent="0.25">
      <c r="A1200">
        <v>204</v>
      </c>
      <c r="B1200" t="s">
        <v>249</v>
      </c>
      <c r="C1200" t="s">
        <v>238</v>
      </c>
      <c r="D1200">
        <v>17.283922399068601</v>
      </c>
      <c r="E1200">
        <v>13.2823803508764</v>
      </c>
      <c r="F1200">
        <v>9.2064493016396796</v>
      </c>
      <c r="G1200">
        <v>23.7244638613892</v>
      </c>
      <c r="H1200">
        <v>35.560465514811703</v>
      </c>
      <c r="I1200">
        <v>36.528600138750903</v>
      </c>
      <c r="J1200">
        <v>17.646449609635798</v>
      </c>
    </row>
    <row r="1201" spans="1:10" hidden="1" x14ac:dyDescent="0.25">
      <c r="A1201">
        <v>219</v>
      </c>
      <c r="B1201" t="s">
        <v>250</v>
      </c>
      <c r="C1201" t="s">
        <v>238</v>
      </c>
      <c r="D1201">
        <v>65.574456640766698</v>
      </c>
      <c r="E1201">
        <v>50.004187918741799</v>
      </c>
      <c r="F1201">
        <v>20.200996957104199</v>
      </c>
      <c r="G1201">
        <v>99.061002701930093</v>
      </c>
      <c r="H1201">
        <v>50.678748808414397</v>
      </c>
      <c r="I1201">
        <v>7.2658352493424498</v>
      </c>
      <c r="J1201" s="1">
        <v>6.8334721832919503E-16</v>
      </c>
    </row>
    <row r="1202" spans="1:10" hidden="1" x14ac:dyDescent="0.25">
      <c r="A1202">
        <v>212</v>
      </c>
      <c r="B1202" t="s">
        <v>245</v>
      </c>
      <c r="C1202" t="s">
        <v>239</v>
      </c>
      <c r="D1202">
        <v>14.402497249506</v>
      </c>
      <c r="E1202">
        <v>305.72444700190403</v>
      </c>
      <c r="F1202">
        <v>44.005979695439898</v>
      </c>
      <c r="G1202">
        <v>505.578616965077</v>
      </c>
      <c r="H1202">
        <v>905.44730864458904</v>
      </c>
      <c r="I1202">
        <v>1476.82375428929</v>
      </c>
      <c r="J1202">
        <v>10869.2418376604</v>
      </c>
    </row>
    <row r="1203" spans="1:10" hidden="1" x14ac:dyDescent="0.25">
      <c r="A1203">
        <v>204</v>
      </c>
      <c r="B1203" t="s">
        <v>246</v>
      </c>
      <c r="C1203" t="s">
        <v>239</v>
      </c>
      <c r="D1203">
        <v>2540.3611362443398</v>
      </c>
      <c r="E1203">
        <v>3628.4769875760098</v>
      </c>
      <c r="F1203">
        <v>601.70681597600503</v>
      </c>
      <c r="G1203">
        <v>1286.68865381721</v>
      </c>
      <c r="H1203">
        <v>255.340380822095</v>
      </c>
      <c r="I1203">
        <v>23.9190824649164</v>
      </c>
      <c r="J1203">
        <v>0.14986783700001299</v>
      </c>
    </row>
    <row r="1204" spans="1:10" hidden="1" x14ac:dyDescent="0.25">
      <c r="A1204">
        <v>87</v>
      </c>
      <c r="B1204" t="s">
        <v>247</v>
      </c>
      <c r="C1204" t="s">
        <v>239</v>
      </c>
      <c r="D1204">
        <v>2.5860173488102798</v>
      </c>
      <c r="E1204">
        <v>3.7719708552386</v>
      </c>
      <c r="F1204">
        <v>0.64172156700174399</v>
      </c>
      <c r="G1204">
        <v>1.34607025328497</v>
      </c>
      <c r="H1204">
        <v>123.410413742503</v>
      </c>
      <c r="I1204">
        <v>9.8316071274111803</v>
      </c>
      <c r="J1204">
        <v>2.9597749180014201E-2</v>
      </c>
    </row>
    <row r="1205" spans="1:10" hidden="1" x14ac:dyDescent="0.25">
      <c r="A1205">
        <v>202</v>
      </c>
      <c r="B1205" t="s">
        <v>248</v>
      </c>
      <c r="C1205" t="s">
        <v>239</v>
      </c>
      <c r="D1205">
        <v>211.97228206291001</v>
      </c>
      <c r="E1205">
        <v>1760.8188016315601</v>
      </c>
      <c r="F1205">
        <v>792.90626834539898</v>
      </c>
      <c r="G1205">
        <v>2918.8675235836399</v>
      </c>
      <c r="H1205">
        <v>1086.76754960429</v>
      </c>
      <c r="I1205">
        <v>792.83320430218498</v>
      </c>
      <c r="J1205" s="1">
        <v>-1.14977471987742E-14</v>
      </c>
    </row>
    <row r="1206" spans="1:10" hidden="1" x14ac:dyDescent="0.25">
      <c r="A1206">
        <v>205</v>
      </c>
      <c r="B1206" t="s">
        <v>249</v>
      </c>
      <c r="C1206" t="s">
        <v>239</v>
      </c>
      <c r="D1206">
        <v>0.104611787877706</v>
      </c>
      <c r="E1206">
        <v>0.40112176249556603</v>
      </c>
      <c r="F1206">
        <v>0.22406382355791199</v>
      </c>
      <c r="G1206">
        <v>0.42086136740184199</v>
      </c>
      <c r="H1206">
        <v>0.70431882467999996</v>
      </c>
      <c r="I1206">
        <v>0.25800489565697099</v>
      </c>
      <c r="J1206">
        <v>1.7834253342899999</v>
      </c>
    </row>
    <row r="1207" spans="1:10" hidden="1" x14ac:dyDescent="0.25">
      <c r="A1207">
        <v>220</v>
      </c>
      <c r="B1207" t="s">
        <v>250</v>
      </c>
      <c r="C1207" t="s">
        <v>239</v>
      </c>
      <c r="D1207">
        <v>3.8831470305825699</v>
      </c>
      <c r="E1207">
        <v>7.6980366789552903</v>
      </c>
      <c r="F1207">
        <v>1.24053874085598</v>
      </c>
      <c r="G1207">
        <v>8.9717793380498296</v>
      </c>
      <c r="H1207">
        <v>2.8141737747817799</v>
      </c>
      <c r="I1207">
        <v>1.9693016605745299</v>
      </c>
      <c r="J1207" s="1">
        <v>-1.41881406796884E-16</v>
      </c>
    </row>
    <row r="1208" spans="1:10" hidden="1" x14ac:dyDescent="0.25">
      <c r="A1208">
        <v>213</v>
      </c>
      <c r="B1208" t="s">
        <v>245</v>
      </c>
      <c r="C1208" t="s">
        <v>240</v>
      </c>
      <c r="D1208">
        <v>151.976437326476</v>
      </c>
      <c r="E1208">
        <v>1531.2367066127599</v>
      </c>
      <c r="F1208">
        <v>78.458152186771699</v>
      </c>
      <c r="G1208">
        <v>4952.0593056016096</v>
      </c>
      <c r="H1208">
        <v>6969.2077777013201</v>
      </c>
      <c r="I1208">
        <v>1322.1332937740499</v>
      </c>
      <c r="J1208">
        <v>25310.104474580901</v>
      </c>
    </row>
    <row r="1209" spans="1:10" hidden="1" x14ac:dyDescent="0.25">
      <c r="A1209">
        <v>205</v>
      </c>
      <c r="B1209" t="s">
        <v>246</v>
      </c>
      <c r="C1209" t="s">
        <v>240</v>
      </c>
      <c r="D1209">
        <v>198.231502319112</v>
      </c>
      <c r="E1209">
        <v>254.463497531493</v>
      </c>
      <c r="F1209">
        <v>32.739555557995303</v>
      </c>
      <c r="G1209">
        <v>158.375904609689</v>
      </c>
      <c r="H1209">
        <v>32.623646518744003</v>
      </c>
      <c r="I1209">
        <v>1.72042780456518</v>
      </c>
      <c r="J1209">
        <v>7.83009172269999</v>
      </c>
    </row>
    <row r="1210" spans="1:10" hidden="1" x14ac:dyDescent="0.25">
      <c r="A1210">
        <v>88</v>
      </c>
      <c r="B1210" t="s">
        <v>247</v>
      </c>
      <c r="C1210" t="s">
        <v>240</v>
      </c>
      <c r="D1210">
        <v>14.784603289639399</v>
      </c>
      <c r="E1210">
        <v>18.981417122797801</v>
      </c>
      <c r="F1210">
        <v>2.4938395780048799</v>
      </c>
      <c r="G1210">
        <v>11.923380770916699</v>
      </c>
      <c r="H1210">
        <v>2.59784722533972</v>
      </c>
      <c r="I1210">
        <v>0.13979445250131001</v>
      </c>
      <c r="J1210">
        <v>0.243051457299999</v>
      </c>
    </row>
    <row r="1211" spans="1:10" hidden="1" x14ac:dyDescent="0.25">
      <c r="A1211">
        <v>203</v>
      </c>
      <c r="B1211" t="s">
        <v>248</v>
      </c>
      <c r="C1211" t="s">
        <v>240</v>
      </c>
      <c r="D1211">
        <v>1227.3996301524101</v>
      </c>
      <c r="E1211">
        <v>2339.8281895752002</v>
      </c>
      <c r="F1211">
        <v>801.93319400437997</v>
      </c>
      <c r="G1211">
        <v>8363.8767414243302</v>
      </c>
      <c r="H1211">
        <v>3290.3311963641299</v>
      </c>
      <c r="I1211">
        <v>242.67556624953099</v>
      </c>
      <c r="J1211" s="1">
        <v>2.9462543515989997E-14</v>
      </c>
    </row>
    <row r="1212" spans="1:10" hidden="1" x14ac:dyDescent="0.25">
      <c r="A1212">
        <v>206</v>
      </c>
      <c r="B1212" t="s">
        <v>249</v>
      </c>
      <c r="C1212" t="s">
        <v>240</v>
      </c>
      <c r="D1212">
        <v>1.21094144738917</v>
      </c>
      <c r="E1212">
        <v>0.98179154270873703</v>
      </c>
      <c r="F1212">
        <v>0.40433350128122297</v>
      </c>
      <c r="G1212">
        <v>1.3463986290955401</v>
      </c>
      <c r="H1212">
        <v>1.3752943884567399</v>
      </c>
      <c r="I1212">
        <v>0.176812849468583</v>
      </c>
      <c r="J1212">
        <v>3.0731956957</v>
      </c>
    </row>
    <row r="1213" spans="1:10" hidden="1" x14ac:dyDescent="0.25">
      <c r="A1213">
        <v>221</v>
      </c>
      <c r="B1213" t="s">
        <v>250</v>
      </c>
      <c r="C1213" t="s">
        <v>240</v>
      </c>
      <c r="D1213">
        <v>2.9081683986804299</v>
      </c>
      <c r="E1213">
        <v>5.4230094772232702</v>
      </c>
      <c r="F1213">
        <v>0.689816640192917</v>
      </c>
      <c r="G1213">
        <v>12.758846587559001</v>
      </c>
      <c r="H1213">
        <v>4.60857753356869</v>
      </c>
      <c r="I1213">
        <v>0.334075150515587</v>
      </c>
      <c r="J1213" s="1">
        <v>9.3783487919996103E-18</v>
      </c>
    </row>
  </sheetData>
  <autoFilter ref="A1:J1213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:J1213">
      <sortCondition ref="C1:C121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1"/>
  <sheetViews>
    <sheetView topLeftCell="A578" workbookViewId="0">
      <selection activeCell="B1" sqref="B1:J866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16.7109375" bestFit="1" customWidth="1"/>
    <col min="4" max="4" width="21.140625" bestFit="1" customWidth="1"/>
    <col min="5" max="5" width="15.28515625" bestFit="1" customWidth="1"/>
    <col min="6" max="6" width="13.7109375" bestFit="1" customWidth="1"/>
    <col min="7" max="7" width="15" bestFit="1" customWidth="1"/>
    <col min="8" max="8" width="22.42578125" bestFit="1" customWidth="1"/>
    <col min="9" max="9" width="26.42578125" bestFit="1" customWidth="1"/>
    <col min="10" max="10" width="12" bestFit="1" customWidth="1"/>
  </cols>
  <sheetData>
    <row r="1" spans="1:10" x14ac:dyDescent="0.25">
      <c r="B1" t="s">
        <v>242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</row>
    <row r="2" spans="1:10" x14ac:dyDescent="0.25">
      <c r="A2">
        <v>0</v>
      </c>
      <c r="B2" t="s">
        <v>245</v>
      </c>
      <c r="C2" t="s">
        <v>244</v>
      </c>
      <c r="D2">
        <v>4690.9367260563104</v>
      </c>
      <c r="E2">
        <v>14591.4785928855</v>
      </c>
      <c r="F2">
        <v>3528.9058160229101</v>
      </c>
      <c r="G2">
        <v>27817.094523068499</v>
      </c>
      <c r="H2">
        <v>28162.569643785999</v>
      </c>
      <c r="I2">
        <v>22442.302348467099</v>
      </c>
      <c r="J2">
        <v>18144.389754820899</v>
      </c>
    </row>
    <row r="3" spans="1:10" x14ac:dyDescent="0.25">
      <c r="A3">
        <v>0</v>
      </c>
      <c r="B3" t="s">
        <v>246</v>
      </c>
      <c r="C3" t="s">
        <v>244</v>
      </c>
      <c r="D3">
        <v>19734615.0353131</v>
      </c>
      <c r="E3">
        <v>12450493.272333199</v>
      </c>
      <c r="F3">
        <v>8037288.0229549101</v>
      </c>
      <c r="G3">
        <v>8402773.4449942596</v>
      </c>
      <c r="H3">
        <v>11774849.7415352</v>
      </c>
      <c r="I3">
        <v>6264324.2767460402</v>
      </c>
      <c r="J3">
        <v>867458.40386956604</v>
      </c>
    </row>
    <row r="4" spans="1:10" x14ac:dyDescent="0.25">
      <c r="A4">
        <v>0</v>
      </c>
      <c r="B4" t="s">
        <v>247</v>
      </c>
      <c r="C4" t="s">
        <v>244</v>
      </c>
      <c r="D4">
        <v>652629.16473751701</v>
      </c>
      <c r="E4">
        <v>542941.44345718506</v>
      </c>
      <c r="F4">
        <v>356229.51376771898</v>
      </c>
      <c r="G4">
        <v>367788.74898578698</v>
      </c>
      <c r="H4">
        <v>615038.96411979303</v>
      </c>
      <c r="I4">
        <v>486765.62441093998</v>
      </c>
      <c r="J4">
        <v>674490.60659165599</v>
      </c>
    </row>
    <row r="5" spans="1:10" x14ac:dyDescent="0.25">
      <c r="A5">
        <v>0</v>
      </c>
      <c r="B5" t="s">
        <v>248</v>
      </c>
      <c r="C5" t="s">
        <v>244</v>
      </c>
      <c r="D5">
        <v>5267289.0226285802</v>
      </c>
      <c r="E5">
        <v>3286798.9172536801</v>
      </c>
      <c r="F5">
        <v>2058951.0484098201</v>
      </c>
      <c r="G5">
        <v>2794004.1235333001</v>
      </c>
      <c r="H5">
        <v>2563579.23354168</v>
      </c>
      <c r="I5">
        <v>669827.12408326601</v>
      </c>
      <c r="J5">
        <v>1693.9784873039901</v>
      </c>
    </row>
    <row r="6" spans="1:10" x14ac:dyDescent="0.25">
      <c r="A6">
        <v>0</v>
      </c>
      <c r="B6" t="s">
        <v>249</v>
      </c>
      <c r="C6" t="s">
        <v>244</v>
      </c>
      <c r="D6">
        <v>382863.43096076499</v>
      </c>
      <c r="E6">
        <v>398216.18269190902</v>
      </c>
      <c r="F6">
        <v>219151.83154253699</v>
      </c>
      <c r="G6">
        <v>558810.72575425205</v>
      </c>
      <c r="H6">
        <v>824213.51310157904</v>
      </c>
      <c r="I6">
        <v>576294.53696045501</v>
      </c>
      <c r="J6">
        <v>6325764.4730453901</v>
      </c>
    </row>
    <row r="7" spans="1:10" x14ac:dyDescent="0.25">
      <c r="A7">
        <v>0</v>
      </c>
      <c r="B7" t="s">
        <v>250</v>
      </c>
      <c r="C7" t="s">
        <v>244</v>
      </c>
      <c r="D7">
        <v>34487.075980591202</v>
      </c>
      <c r="E7">
        <v>7365.0260116859099</v>
      </c>
      <c r="F7">
        <v>8916.2889733243792</v>
      </c>
      <c r="G7">
        <v>3978.9245706751999</v>
      </c>
      <c r="H7">
        <v>5819.7159224734696</v>
      </c>
      <c r="I7">
        <v>1652.2349206978499</v>
      </c>
      <c r="J7">
        <v>31.206890057190201</v>
      </c>
    </row>
    <row r="8" spans="1:10" hidden="1" x14ac:dyDescent="0.25">
      <c r="A8">
        <v>0</v>
      </c>
      <c r="B8" t="s">
        <v>246</v>
      </c>
      <c r="C8" t="s">
        <v>19</v>
      </c>
      <c r="D8">
        <v>59.510793727812597</v>
      </c>
      <c r="E8">
        <v>59.510793727812597</v>
      </c>
      <c r="F8">
        <v>32.115175402541396</v>
      </c>
      <c r="G8">
        <v>32.115175402541396</v>
      </c>
      <c r="H8">
        <v>11.542394990551999</v>
      </c>
      <c r="I8">
        <v>0.59942274873970502</v>
      </c>
      <c r="J8" s="1">
        <v>1.4196976927394099E-14</v>
      </c>
    </row>
    <row r="9" spans="1:10" hidden="1" x14ac:dyDescent="0.25">
      <c r="A9">
        <v>0</v>
      </c>
      <c r="B9" t="s">
        <v>248</v>
      </c>
      <c r="C9" t="s">
        <v>19</v>
      </c>
      <c r="D9">
        <v>11.9327932085389</v>
      </c>
      <c r="E9">
        <v>11.9327932085389</v>
      </c>
      <c r="F9">
        <v>17.089894104544602</v>
      </c>
      <c r="G9">
        <v>17.089894104544602</v>
      </c>
      <c r="H9">
        <v>4.7809813331400903</v>
      </c>
      <c r="I9">
        <v>0.190692040692551</v>
      </c>
      <c r="J9" s="1">
        <v>4.4408920985006202E-16</v>
      </c>
    </row>
    <row r="10" spans="1:10" hidden="1" x14ac:dyDescent="0.25">
      <c r="A10">
        <v>0</v>
      </c>
      <c r="B10" t="s">
        <v>249</v>
      </c>
      <c r="C10" t="s">
        <v>19</v>
      </c>
      <c r="D10">
        <v>0.20576236572046799</v>
      </c>
      <c r="E10">
        <v>0.20576236572046799</v>
      </c>
      <c r="F10">
        <v>0.34464580510334802</v>
      </c>
      <c r="G10">
        <v>0.34464580510334802</v>
      </c>
      <c r="H10">
        <v>0.1030480957445</v>
      </c>
      <c r="I10">
        <v>3.9078626078662996E-3</v>
      </c>
      <c r="J10" s="1">
        <v>-2.0816681711721599E-17</v>
      </c>
    </row>
    <row r="11" spans="1:10" hidden="1" x14ac:dyDescent="0.25">
      <c r="A11">
        <v>0</v>
      </c>
      <c r="B11" t="s">
        <v>245</v>
      </c>
      <c r="C11" t="s">
        <v>20</v>
      </c>
      <c r="D11">
        <v>2.7104931158733501</v>
      </c>
      <c r="E11">
        <v>16.262153229845801</v>
      </c>
      <c r="F11">
        <v>1.2311924559965299</v>
      </c>
      <c r="G11">
        <v>30.831398202297098</v>
      </c>
      <c r="H11">
        <v>25.411255707006099</v>
      </c>
      <c r="I11">
        <v>98.794938785980705</v>
      </c>
      <c r="J11">
        <v>175.95010281</v>
      </c>
    </row>
    <row r="12" spans="1:10" hidden="1" x14ac:dyDescent="0.25">
      <c r="A12">
        <v>1</v>
      </c>
      <c r="B12" t="s">
        <v>246</v>
      </c>
      <c r="C12" t="s">
        <v>20</v>
      </c>
      <c r="D12">
        <v>689.67630602514305</v>
      </c>
      <c r="E12">
        <v>303.98111592619</v>
      </c>
      <c r="F12">
        <v>31.701710352929901</v>
      </c>
      <c r="G12">
        <v>233.81291088447401</v>
      </c>
      <c r="H12">
        <v>56.256406127326201</v>
      </c>
      <c r="I12">
        <v>56.111873503935698</v>
      </c>
      <c r="J12">
        <v>21.023147349999999</v>
      </c>
    </row>
    <row r="13" spans="1:10" hidden="1" x14ac:dyDescent="0.25">
      <c r="A13">
        <v>0</v>
      </c>
      <c r="B13" t="s">
        <v>247</v>
      </c>
      <c r="C13" t="s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5295.04</v>
      </c>
    </row>
    <row r="14" spans="1:10" hidden="1" x14ac:dyDescent="0.25">
      <c r="A14">
        <v>1</v>
      </c>
      <c r="B14" t="s">
        <v>248</v>
      </c>
      <c r="C14" t="s">
        <v>20</v>
      </c>
      <c r="D14">
        <v>237.41403392452801</v>
      </c>
      <c r="E14">
        <v>223.175431460791</v>
      </c>
      <c r="F14">
        <v>16.4162736945711</v>
      </c>
      <c r="G14">
        <v>196.02962368087799</v>
      </c>
      <c r="H14">
        <v>170.911244795377</v>
      </c>
      <c r="I14">
        <v>122.821307289052</v>
      </c>
      <c r="J14" s="1">
        <v>-9.9880498836968305E-15</v>
      </c>
    </row>
    <row r="15" spans="1:10" hidden="1" x14ac:dyDescent="0.25">
      <c r="A15">
        <v>1</v>
      </c>
      <c r="B15" t="s">
        <v>249</v>
      </c>
      <c r="C15" t="s">
        <v>20</v>
      </c>
      <c r="D15">
        <v>26.559134468130299</v>
      </c>
      <c r="E15">
        <v>28.855723403003601</v>
      </c>
      <c r="F15">
        <v>5.4684244602233996</v>
      </c>
      <c r="G15">
        <v>63.572479395463297</v>
      </c>
      <c r="H15">
        <v>49.718145559251802</v>
      </c>
      <c r="I15">
        <v>53.225620326927498</v>
      </c>
      <c r="J15">
        <v>84.115235651999896</v>
      </c>
    </row>
    <row r="16" spans="1:10" x14ac:dyDescent="0.25">
      <c r="A16">
        <v>0</v>
      </c>
      <c r="B16" t="s">
        <v>245</v>
      </c>
      <c r="C16" t="s">
        <v>10</v>
      </c>
      <c r="D16">
        <v>157.08374335784501</v>
      </c>
      <c r="E16">
        <v>807.52239209128504</v>
      </c>
      <c r="F16">
        <v>73.745701603197304</v>
      </c>
      <c r="G16">
        <v>1433.0792002492401</v>
      </c>
      <c r="H16">
        <v>2005.4025238920101</v>
      </c>
      <c r="I16">
        <v>2168.62889853662</v>
      </c>
      <c r="J16">
        <v>3424.2870165542299</v>
      </c>
    </row>
    <row r="17" spans="1:10" x14ac:dyDescent="0.25">
      <c r="A17">
        <v>0</v>
      </c>
      <c r="B17" t="s">
        <v>246</v>
      </c>
      <c r="C17" t="s">
        <v>10</v>
      </c>
      <c r="D17">
        <v>297068.79050205002</v>
      </c>
      <c r="E17">
        <v>190126.004979805</v>
      </c>
      <c r="F17">
        <v>67298.9491791623</v>
      </c>
      <c r="G17">
        <v>154974.328443932</v>
      </c>
      <c r="H17">
        <v>385408.18423286901</v>
      </c>
      <c r="I17">
        <v>196677.94082946301</v>
      </c>
      <c r="J17">
        <v>25902.752155382499</v>
      </c>
    </row>
    <row r="18" spans="1:10" x14ac:dyDescent="0.25">
      <c r="A18">
        <v>0</v>
      </c>
      <c r="B18" t="s">
        <v>247</v>
      </c>
      <c r="C18" t="s">
        <v>10</v>
      </c>
      <c r="D18">
        <v>7592.0541815107099</v>
      </c>
      <c r="E18">
        <v>42149.479452539599</v>
      </c>
      <c r="F18">
        <v>25175.340292667599</v>
      </c>
      <c r="G18">
        <v>22530.5766755923</v>
      </c>
      <c r="H18">
        <v>43556.845236211302</v>
      </c>
      <c r="I18">
        <v>16501.1417249677</v>
      </c>
      <c r="J18">
        <v>45070.651933199202</v>
      </c>
    </row>
    <row r="19" spans="1:10" x14ac:dyDescent="0.25">
      <c r="A19">
        <v>0</v>
      </c>
      <c r="B19" t="s">
        <v>248</v>
      </c>
      <c r="C19" t="s">
        <v>10</v>
      </c>
      <c r="D19">
        <v>56760.0838788252</v>
      </c>
      <c r="E19">
        <v>63342.261682269404</v>
      </c>
      <c r="F19">
        <v>17337.476386440201</v>
      </c>
      <c r="G19">
        <v>110087.997640863</v>
      </c>
      <c r="H19">
        <v>71153.341269113705</v>
      </c>
      <c r="I19">
        <v>30468.7929734893</v>
      </c>
      <c r="J19">
        <v>1.08541999793616E-4</v>
      </c>
    </row>
    <row r="20" spans="1:10" x14ac:dyDescent="0.25">
      <c r="A20">
        <v>1</v>
      </c>
      <c r="B20" t="s">
        <v>249</v>
      </c>
      <c r="C20" t="s">
        <v>10</v>
      </c>
      <c r="D20">
        <v>12328.3062121607</v>
      </c>
      <c r="E20">
        <v>14212.5979740775</v>
      </c>
      <c r="F20">
        <v>6080.85932875657</v>
      </c>
      <c r="G20">
        <v>25169.905477968099</v>
      </c>
      <c r="H20">
        <v>38247.691854680699</v>
      </c>
      <c r="I20">
        <v>44592.078581014299</v>
      </c>
      <c r="J20">
        <v>46645.889026144097</v>
      </c>
    </row>
    <row r="21" spans="1:10" x14ac:dyDescent="0.25">
      <c r="A21">
        <v>0</v>
      </c>
      <c r="B21" t="s">
        <v>250</v>
      </c>
      <c r="C21" t="s">
        <v>10</v>
      </c>
      <c r="D21">
        <v>10.7222621705773</v>
      </c>
      <c r="E21">
        <v>15.969421356655999</v>
      </c>
      <c r="F21">
        <v>3.7851729497355802</v>
      </c>
      <c r="G21">
        <v>12.1178000217751</v>
      </c>
      <c r="H21">
        <v>6.0709002536444103</v>
      </c>
      <c r="I21">
        <v>4.90290795695147</v>
      </c>
      <c r="J21">
        <v>2.2064479695899899</v>
      </c>
    </row>
    <row r="22" spans="1:10" hidden="1" x14ac:dyDescent="0.25">
      <c r="A22">
        <v>1</v>
      </c>
      <c r="B22" t="s">
        <v>245</v>
      </c>
      <c r="C22" t="s">
        <v>21</v>
      </c>
      <c r="D22">
        <v>0.95748990602626105</v>
      </c>
      <c r="E22">
        <v>2.6847530521374701</v>
      </c>
      <c r="F22">
        <v>0.18637547849526101</v>
      </c>
      <c r="G22">
        <v>9.8816306763658908</v>
      </c>
      <c r="H22">
        <v>19.062399501361401</v>
      </c>
      <c r="I22">
        <v>28.4112145046136</v>
      </c>
      <c r="J22">
        <v>242.42774040799901</v>
      </c>
    </row>
    <row r="23" spans="1:10" hidden="1" x14ac:dyDescent="0.25">
      <c r="A23">
        <v>2</v>
      </c>
      <c r="B23" t="s">
        <v>246</v>
      </c>
      <c r="C23" t="s">
        <v>21</v>
      </c>
      <c r="D23">
        <v>851.65352936837598</v>
      </c>
      <c r="E23">
        <v>684.597989190916</v>
      </c>
      <c r="F23">
        <v>287.78588509789898</v>
      </c>
      <c r="G23">
        <v>2367.2899286737102</v>
      </c>
      <c r="H23">
        <v>101.798564212145</v>
      </c>
      <c r="I23">
        <v>111.641826076949</v>
      </c>
      <c r="J23">
        <v>203.42351123200001</v>
      </c>
    </row>
    <row r="24" spans="1:10" hidden="1" x14ac:dyDescent="0.25">
      <c r="A24">
        <v>1</v>
      </c>
      <c r="B24" t="s">
        <v>247</v>
      </c>
      <c r="C24" t="s">
        <v>21</v>
      </c>
      <c r="D24">
        <v>40.962859086652102</v>
      </c>
      <c r="E24">
        <v>39.895772624058502</v>
      </c>
      <c r="F24">
        <v>5.9258989908907802</v>
      </c>
      <c r="G24">
        <v>87.919146436613303</v>
      </c>
      <c r="H24">
        <v>27.3677071204336</v>
      </c>
      <c r="I24">
        <v>42.202262741351298</v>
      </c>
      <c r="J24">
        <v>11.9263192599999</v>
      </c>
    </row>
    <row r="25" spans="1:10" hidden="1" x14ac:dyDescent="0.25">
      <c r="A25">
        <v>2</v>
      </c>
      <c r="B25" t="s">
        <v>248</v>
      </c>
      <c r="C25" t="s">
        <v>21</v>
      </c>
      <c r="D25">
        <v>547.68052620410594</v>
      </c>
      <c r="E25">
        <v>716.70152328960899</v>
      </c>
      <c r="F25">
        <v>61.945465603002702</v>
      </c>
      <c r="G25">
        <v>1735.04734956845</v>
      </c>
      <c r="H25">
        <v>465.43315303823402</v>
      </c>
      <c r="I25">
        <v>65.511646896595707</v>
      </c>
      <c r="J25" s="1">
        <v>-2.0803671285651799E-14</v>
      </c>
    </row>
    <row r="26" spans="1:10" hidden="1" x14ac:dyDescent="0.25">
      <c r="A26">
        <v>2</v>
      </c>
      <c r="B26" t="s">
        <v>249</v>
      </c>
      <c r="C26" t="s">
        <v>21</v>
      </c>
      <c r="D26">
        <v>103.23780437243499</v>
      </c>
      <c r="E26">
        <v>140.314440731373</v>
      </c>
      <c r="F26">
        <v>22.320822200254</v>
      </c>
      <c r="G26">
        <v>344.53652367734099</v>
      </c>
      <c r="H26">
        <v>322.60781805553302</v>
      </c>
      <c r="I26">
        <v>396.174347513062</v>
      </c>
      <c r="J26">
        <v>1487.4377988900001</v>
      </c>
    </row>
    <row r="27" spans="1:10" hidden="1" x14ac:dyDescent="0.25">
      <c r="A27">
        <v>3</v>
      </c>
      <c r="B27" t="s">
        <v>246</v>
      </c>
      <c r="C27" t="s">
        <v>22</v>
      </c>
      <c r="D27">
        <v>3.7358543330071901</v>
      </c>
      <c r="E27">
        <v>0</v>
      </c>
      <c r="F27">
        <v>0</v>
      </c>
      <c r="G27">
        <v>3.4228024357034701</v>
      </c>
      <c r="H27">
        <v>2.7477502159406599</v>
      </c>
      <c r="I27">
        <v>0.38980301534865902</v>
      </c>
      <c r="J27">
        <v>0</v>
      </c>
    </row>
    <row r="28" spans="1:10" hidden="1" x14ac:dyDescent="0.25">
      <c r="A28">
        <v>3</v>
      </c>
      <c r="B28" t="s">
        <v>248</v>
      </c>
      <c r="C28" t="s">
        <v>22</v>
      </c>
      <c r="D28">
        <v>2.3166310030128499E-2</v>
      </c>
      <c r="E28">
        <v>0</v>
      </c>
      <c r="F28">
        <v>0</v>
      </c>
      <c r="G28">
        <v>2.3639685627836599E-2</v>
      </c>
      <c r="H28">
        <v>1.79366936751384E-2</v>
      </c>
      <c r="I28">
        <v>3.3892406668964798E-3</v>
      </c>
      <c r="J28" s="1">
        <v>-3.2526065174565098E-18</v>
      </c>
    </row>
    <row r="29" spans="1:10" hidden="1" x14ac:dyDescent="0.25">
      <c r="A29">
        <v>3</v>
      </c>
      <c r="B29" t="s">
        <v>249</v>
      </c>
      <c r="C29" t="s">
        <v>22</v>
      </c>
      <c r="D29">
        <v>0.621898098201629</v>
      </c>
      <c r="E29">
        <v>0</v>
      </c>
      <c r="F29">
        <v>0</v>
      </c>
      <c r="G29">
        <v>0.63078509833585406</v>
      </c>
      <c r="H29">
        <v>0.82697029754303797</v>
      </c>
      <c r="I29">
        <v>0.182779505919477</v>
      </c>
      <c r="J29" s="1">
        <v>-1.6653345369377299E-16</v>
      </c>
    </row>
    <row r="30" spans="1:10" hidden="1" x14ac:dyDescent="0.25">
      <c r="A30">
        <v>4</v>
      </c>
      <c r="B30" t="s">
        <v>249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56136.683648366801</v>
      </c>
    </row>
    <row r="31" spans="1:10" hidden="1" x14ac:dyDescent="0.25">
      <c r="A31">
        <v>0</v>
      </c>
      <c r="B31" t="s">
        <v>249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56136.683648366801</v>
      </c>
    </row>
    <row r="32" spans="1:10" hidden="1" x14ac:dyDescent="0.25">
      <c r="A32">
        <v>0</v>
      </c>
      <c r="B32" t="s">
        <v>249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56136.683648366801</v>
      </c>
    </row>
    <row r="33" spans="1:10" hidden="1" x14ac:dyDescent="0.25">
      <c r="A33">
        <v>2</v>
      </c>
      <c r="B33" t="s">
        <v>245</v>
      </c>
      <c r="C33" t="s">
        <v>23</v>
      </c>
      <c r="D33">
        <v>0.147955889753494</v>
      </c>
      <c r="E33">
        <v>3.78577573901052</v>
      </c>
      <c r="F33">
        <v>0.50987876401799204</v>
      </c>
      <c r="G33">
        <v>12.3954463582903</v>
      </c>
      <c r="H33">
        <v>8.2403500906168894</v>
      </c>
      <c r="I33">
        <v>3.7869786323107002</v>
      </c>
      <c r="J33">
        <v>1.0301568999999999</v>
      </c>
    </row>
    <row r="34" spans="1:10" hidden="1" x14ac:dyDescent="0.25">
      <c r="A34">
        <v>4</v>
      </c>
      <c r="B34" t="s">
        <v>246</v>
      </c>
      <c r="C34" t="s">
        <v>23</v>
      </c>
      <c r="D34">
        <v>5299.9402746610403</v>
      </c>
      <c r="E34">
        <v>10374.836286691199</v>
      </c>
      <c r="F34">
        <v>2854.7757483342798</v>
      </c>
      <c r="G34">
        <v>7583.9753393553701</v>
      </c>
      <c r="H34">
        <v>4209.3916898595098</v>
      </c>
      <c r="I34">
        <v>740.25065109851596</v>
      </c>
      <c r="J34">
        <v>11.9895999999989</v>
      </c>
    </row>
    <row r="35" spans="1:10" hidden="1" x14ac:dyDescent="0.25">
      <c r="A35">
        <v>2</v>
      </c>
      <c r="B35" t="s">
        <v>247</v>
      </c>
      <c r="C35" t="s">
        <v>23</v>
      </c>
      <c r="D35">
        <v>13.5765842011636</v>
      </c>
      <c r="E35">
        <v>436.46384286604399</v>
      </c>
      <c r="F35">
        <v>174.24372036546299</v>
      </c>
      <c r="G35">
        <v>298.78047432452098</v>
      </c>
      <c r="H35">
        <v>217.944669369774</v>
      </c>
      <c r="I35">
        <v>35.771667483032502</v>
      </c>
      <c r="J35">
        <v>0.869182000000016</v>
      </c>
    </row>
    <row r="36" spans="1:10" hidden="1" x14ac:dyDescent="0.25">
      <c r="A36">
        <v>4</v>
      </c>
      <c r="B36" t="s">
        <v>248</v>
      </c>
      <c r="C36" t="s">
        <v>23</v>
      </c>
      <c r="D36">
        <v>805.704584611879</v>
      </c>
      <c r="E36">
        <v>731.33962103806005</v>
      </c>
      <c r="F36">
        <v>91.677811994869003</v>
      </c>
      <c r="G36">
        <v>983.84520401880502</v>
      </c>
      <c r="H36">
        <v>454.74728262353898</v>
      </c>
      <c r="I36">
        <v>165.01389775284599</v>
      </c>
      <c r="J36" s="1">
        <v>-1.0226021418535601E-13</v>
      </c>
    </row>
    <row r="37" spans="1:10" hidden="1" x14ac:dyDescent="0.25">
      <c r="A37">
        <v>5</v>
      </c>
      <c r="B37" t="s">
        <v>249</v>
      </c>
      <c r="C37" t="s">
        <v>23</v>
      </c>
      <c r="D37">
        <v>2.6918068266047599</v>
      </c>
      <c r="E37">
        <v>151.87870772698599</v>
      </c>
      <c r="F37">
        <v>31.2564012859679</v>
      </c>
      <c r="G37">
        <v>277.64448573631</v>
      </c>
      <c r="H37">
        <v>186.664679868549</v>
      </c>
      <c r="I37">
        <v>91.854210885580002</v>
      </c>
      <c r="J37">
        <v>10.3150463499999</v>
      </c>
    </row>
    <row r="38" spans="1:10" hidden="1" x14ac:dyDescent="0.25">
      <c r="A38">
        <v>0</v>
      </c>
      <c r="B38" t="s">
        <v>250</v>
      </c>
      <c r="C38" t="s">
        <v>23</v>
      </c>
      <c r="D38">
        <v>0</v>
      </c>
      <c r="E38">
        <v>1.9872180590672299</v>
      </c>
      <c r="F38">
        <v>0.82494804121144005</v>
      </c>
      <c r="G38">
        <v>1.1997069423662401</v>
      </c>
      <c r="H38">
        <v>0.95123826121065402</v>
      </c>
      <c r="I38">
        <v>0.161253875144419</v>
      </c>
      <c r="J38">
        <v>4.1458200000001003E-3</v>
      </c>
    </row>
    <row r="39" spans="1:10" hidden="1" x14ac:dyDescent="0.25">
      <c r="A39">
        <v>5</v>
      </c>
      <c r="B39" t="s">
        <v>246</v>
      </c>
      <c r="C39" t="s">
        <v>24</v>
      </c>
      <c r="D39">
        <v>26029.090452353299</v>
      </c>
      <c r="E39">
        <v>3106.3479527169702</v>
      </c>
      <c r="F39">
        <v>3626.97079826969</v>
      </c>
      <c r="G39">
        <v>5876.1308743679701</v>
      </c>
      <c r="H39">
        <v>4776.9526981935096</v>
      </c>
      <c r="I39">
        <v>382.22332409850998</v>
      </c>
      <c r="J39" s="1">
        <v>1.2079226507921699E-12</v>
      </c>
    </row>
    <row r="40" spans="1:10" hidden="1" x14ac:dyDescent="0.25">
      <c r="A40">
        <v>5</v>
      </c>
      <c r="B40" t="s">
        <v>248</v>
      </c>
      <c r="C40" t="s">
        <v>24</v>
      </c>
      <c r="D40">
        <v>9365.4400013533796</v>
      </c>
      <c r="E40">
        <v>1367.97786585981</v>
      </c>
      <c r="F40">
        <v>1455.59444441803</v>
      </c>
      <c r="G40">
        <v>1461.3961200106701</v>
      </c>
      <c r="H40">
        <v>1129.41657830293</v>
      </c>
      <c r="I40">
        <v>134.22211805515701</v>
      </c>
      <c r="J40" s="1">
        <v>1.5276668818842101E-13</v>
      </c>
    </row>
    <row r="41" spans="1:10" hidden="1" x14ac:dyDescent="0.25">
      <c r="A41">
        <v>6</v>
      </c>
      <c r="B41" t="s">
        <v>249</v>
      </c>
      <c r="C41" t="s">
        <v>24</v>
      </c>
      <c r="D41">
        <v>93.052282697781493</v>
      </c>
      <c r="E41">
        <v>37.471704943547699</v>
      </c>
      <c r="F41">
        <v>15.6866147772212</v>
      </c>
      <c r="G41">
        <v>36.638091951411901</v>
      </c>
      <c r="H41">
        <v>50.186656752725398</v>
      </c>
      <c r="I41">
        <v>10.392728877312001</v>
      </c>
      <c r="J41">
        <v>44.021857224105098</v>
      </c>
    </row>
    <row r="42" spans="1:10" hidden="1" x14ac:dyDescent="0.25">
      <c r="A42">
        <v>6</v>
      </c>
      <c r="B42" t="s">
        <v>246</v>
      </c>
      <c r="C42" t="s">
        <v>25</v>
      </c>
      <c r="D42">
        <v>5.57699532077761</v>
      </c>
      <c r="E42">
        <v>2.9500112561497498</v>
      </c>
      <c r="F42">
        <v>4.7663736440010602</v>
      </c>
      <c r="G42">
        <v>1.2580951312567199</v>
      </c>
      <c r="H42">
        <v>10.2141468550703</v>
      </c>
      <c r="I42">
        <v>18.7679472227445</v>
      </c>
      <c r="J42">
        <v>61.027398720000001</v>
      </c>
    </row>
    <row r="43" spans="1:10" hidden="1" x14ac:dyDescent="0.25">
      <c r="A43">
        <v>3</v>
      </c>
      <c r="B43" t="s">
        <v>247</v>
      </c>
      <c r="C43" t="s">
        <v>25</v>
      </c>
      <c r="D43">
        <v>56.462288531319103</v>
      </c>
      <c r="E43">
        <v>38.772667218865202</v>
      </c>
      <c r="F43">
        <v>38.680039322422303</v>
      </c>
      <c r="G43">
        <v>16.836123503614498</v>
      </c>
      <c r="H43">
        <v>67.811630066101301</v>
      </c>
      <c r="I43">
        <v>24.068157007677499</v>
      </c>
      <c r="J43">
        <v>2.3689396299999999</v>
      </c>
    </row>
    <row r="44" spans="1:10" hidden="1" x14ac:dyDescent="0.25">
      <c r="A44">
        <v>7</v>
      </c>
      <c r="B44" t="s">
        <v>249</v>
      </c>
      <c r="C44" t="s">
        <v>25</v>
      </c>
      <c r="D44">
        <v>62.497526497845399</v>
      </c>
      <c r="E44">
        <v>63.991326811981303</v>
      </c>
      <c r="F44">
        <v>60.975055055164098</v>
      </c>
      <c r="G44">
        <v>40.116031547340697</v>
      </c>
      <c r="H44">
        <v>179.27932533137101</v>
      </c>
      <c r="I44">
        <v>224.56481071129599</v>
      </c>
      <c r="J44">
        <v>158.16556482299899</v>
      </c>
    </row>
    <row r="45" spans="1:10" hidden="1" x14ac:dyDescent="0.25">
      <c r="A45">
        <v>3</v>
      </c>
      <c r="B45" t="s">
        <v>245</v>
      </c>
      <c r="C45" t="s">
        <v>26</v>
      </c>
      <c r="D45">
        <v>17.446413935951199</v>
      </c>
      <c r="E45">
        <v>188.804758950447</v>
      </c>
      <c r="F45">
        <v>37.084079562971198</v>
      </c>
      <c r="G45">
        <v>224.30716837076201</v>
      </c>
      <c r="H45">
        <v>290.83970404147999</v>
      </c>
      <c r="I45">
        <v>425.99174529758699</v>
      </c>
      <c r="J45">
        <v>1404.94504966674</v>
      </c>
    </row>
    <row r="46" spans="1:10" hidden="1" x14ac:dyDescent="0.25">
      <c r="A46">
        <v>7</v>
      </c>
      <c r="B46" t="s">
        <v>246</v>
      </c>
      <c r="C46" t="s">
        <v>26</v>
      </c>
      <c r="D46">
        <v>394559.49278896698</v>
      </c>
      <c r="E46">
        <v>67832.310307065796</v>
      </c>
      <c r="F46">
        <v>22226.524424045299</v>
      </c>
      <c r="G46">
        <v>16473.091992535301</v>
      </c>
      <c r="H46">
        <v>31589.965985411502</v>
      </c>
      <c r="I46">
        <v>6857.8293524216897</v>
      </c>
      <c r="J46">
        <v>1713.52108533624</v>
      </c>
    </row>
    <row r="47" spans="1:10" hidden="1" x14ac:dyDescent="0.25">
      <c r="A47">
        <v>4</v>
      </c>
      <c r="B47" t="s">
        <v>247</v>
      </c>
      <c r="C47" t="s">
        <v>26</v>
      </c>
      <c r="D47">
        <v>4185.5443596487203</v>
      </c>
      <c r="E47">
        <v>1625.6379968510701</v>
      </c>
      <c r="F47">
        <v>582.29571088836701</v>
      </c>
      <c r="G47">
        <v>547.46196208608899</v>
      </c>
      <c r="H47">
        <v>568.56411677309302</v>
      </c>
      <c r="I47">
        <v>334.93102355264602</v>
      </c>
      <c r="J47">
        <v>2192.0138547000001</v>
      </c>
    </row>
    <row r="48" spans="1:10" hidden="1" x14ac:dyDescent="0.25">
      <c r="A48">
        <v>6</v>
      </c>
      <c r="B48" t="s">
        <v>248</v>
      </c>
      <c r="C48" t="s">
        <v>26</v>
      </c>
      <c r="D48">
        <v>27294.162785173401</v>
      </c>
      <c r="E48">
        <v>11890.443627751099</v>
      </c>
      <c r="F48">
        <v>3520.9156233068902</v>
      </c>
      <c r="G48">
        <v>10595.5572454302</v>
      </c>
      <c r="H48">
        <v>4065.8615885896402</v>
      </c>
      <c r="I48">
        <v>1198.77646312857</v>
      </c>
      <c r="J48" s="1">
        <v>-1.8702660947722501E-13</v>
      </c>
    </row>
    <row r="49" spans="1:10" hidden="1" x14ac:dyDescent="0.25">
      <c r="A49">
        <v>8</v>
      </c>
      <c r="B49" t="s">
        <v>249</v>
      </c>
      <c r="C49" t="s">
        <v>26</v>
      </c>
      <c r="D49">
        <v>5777.2856578020601</v>
      </c>
      <c r="E49">
        <v>6246.9121970811302</v>
      </c>
      <c r="F49">
        <v>2117.9902528914399</v>
      </c>
      <c r="G49">
        <v>5210.1614125439801</v>
      </c>
      <c r="H49">
        <v>6846.5432741066898</v>
      </c>
      <c r="I49">
        <v>9865.5694485024105</v>
      </c>
      <c r="J49">
        <v>37388.068287571899</v>
      </c>
    </row>
    <row r="50" spans="1:10" hidden="1" x14ac:dyDescent="0.25">
      <c r="A50">
        <v>1</v>
      </c>
      <c r="B50" t="s">
        <v>250</v>
      </c>
      <c r="C50" t="s">
        <v>26</v>
      </c>
      <c r="D50">
        <v>34.432561369499602</v>
      </c>
      <c r="E50">
        <v>12.414510650552799</v>
      </c>
      <c r="F50">
        <v>4.9749792564758497</v>
      </c>
      <c r="G50">
        <v>4.4495343649886099</v>
      </c>
      <c r="H50">
        <v>2.8168186658933099</v>
      </c>
      <c r="I50">
        <v>0.56601391858970296</v>
      </c>
      <c r="J50">
        <v>0.115591153999999</v>
      </c>
    </row>
    <row r="51" spans="1:10" hidden="1" x14ac:dyDescent="0.25">
      <c r="A51">
        <v>4</v>
      </c>
      <c r="B51" t="s">
        <v>245</v>
      </c>
      <c r="C51" t="s">
        <v>27</v>
      </c>
      <c r="D51">
        <v>0.40391524467936402</v>
      </c>
      <c r="E51">
        <v>1.8936417606303799</v>
      </c>
      <c r="F51">
        <v>0.59627040114931895</v>
      </c>
      <c r="G51">
        <v>4.7708963175674697</v>
      </c>
      <c r="H51">
        <v>3.4625396956479402</v>
      </c>
      <c r="I51">
        <v>2.8634664203255098</v>
      </c>
      <c r="J51">
        <v>1.99880327</v>
      </c>
    </row>
    <row r="52" spans="1:10" hidden="1" x14ac:dyDescent="0.25">
      <c r="A52">
        <v>8</v>
      </c>
      <c r="B52" t="s">
        <v>246</v>
      </c>
      <c r="C52" t="s">
        <v>27</v>
      </c>
      <c r="D52">
        <v>36946.249833945199</v>
      </c>
      <c r="E52">
        <v>8420.8810986551598</v>
      </c>
      <c r="F52">
        <v>5016.74563120117</v>
      </c>
      <c r="G52">
        <v>3448.2459721595101</v>
      </c>
      <c r="H52">
        <v>1761.7378808066101</v>
      </c>
      <c r="I52">
        <v>195.66813831472999</v>
      </c>
      <c r="J52" s="1">
        <v>-3.6981528679213397E-12</v>
      </c>
    </row>
    <row r="53" spans="1:10" hidden="1" x14ac:dyDescent="0.25">
      <c r="A53">
        <v>5</v>
      </c>
      <c r="B53" t="s">
        <v>247</v>
      </c>
      <c r="C53" t="s">
        <v>27</v>
      </c>
      <c r="D53">
        <v>924.02686084856305</v>
      </c>
      <c r="E53">
        <v>381.38949228647198</v>
      </c>
      <c r="F53">
        <v>173.10638400393699</v>
      </c>
      <c r="G53">
        <v>316.94178919765801</v>
      </c>
      <c r="H53">
        <v>119.853929912731</v>
      </c>
      <c r="I53">
        <v>16.887586249637199</v>
      </c>
      <c r="J53" s="1">
        <v>-1.7527537581052401E-14</v>
      </c>
    </row>
    <row r="54" spans="1:10" hidden="1" x14ac:dyDescent="0.25">
      <c r="A54">
        <v>7</v>
      </c>
      <c r="B54" t="s">
        <v>248</v>
      </c>
      <c r="C54" t="s">
        <v>27</v>
      </c>
      <c r="D54">
        <v>6583.4153657867701</v>
      </c>
      <c r="E54">
        <v>2962.8194381551898</v>
      </c>
      <c r="F54">
        <v>1269.5464794985401</v>
      </c>
      <c r="G54">
        <v>3386.44582645635</v>
      </c>
      <c r="H54">
        <v>1372.9816243227499</v>
      </c>
      <c r="I54">
        <v>297.38736558038198</v>
      </c>
      <c r="J54" s="1">
        <v>4.9543702473897603E-15</v>
      </c>
    </row>
    <row r="55" spans="1:10" hidden="1" x14ac:dyDescent="0.25">
      <c r="A55">
        <v>9</v>
      </c>
      <c r="B55" t="s">
        <v>249</v>
      </c>
      <c r="C55" t="s">
        <v>27</v>
      </c>
      <c r="D55">
        <v>86.2341492641104</v>
      </c>
      <c r="E55">
        <v>89.611565136950603</v>
      </c>
      <c r="F55">
        <v>38.526340388258802</v>
      </c>
      <c r="G55">
        <v>153.106387694196</v>
      </c>
      <c r="H55">
        <v>97.961855935486398</v>
      </c>
      <c r="I55">
        <v>46.382373100996404</v>
      </c>
      <c r="J55">
        <v>9.9751116999999994</v>
      </c>
    </row>
    <row r="56" spans="1:10" x14ac:dyDescent="0.25">
      <c r="A56">
        <v>1</v>
      </c>
      <c r="B56" t="s">
        <v>245</v>
      </c>
      <c r="C56" t="s">
        <v>11</v>
      </c>
      <c r="D56">
        <v>3645.9578037886099</v>
      </c>
      <c r="E56">
        <v>9212.58929932303</v>
      </c>
      <c r="F56">
        <v>2156.2994338407598</v>
      </c>
      <c r="G56">
        <v>16747.012709888601</v>
      </c>
      <c r="H56">
        <v>11255.2037634929</v>
      </c>
      <c r="I56">
        <v>4721.5924403688296</v>
      </c>
      <c r="J56">
        <v>6165.6348021250997</v>
      </c>
    </row>
    <row r="57" spans="1:10" x14ac:dyDescent="0.25">
      <c r="A57">
        <v>1</v>
      </c>
      <c r="B57" t="s">
        <v>246</v>
      </c>
      <c r="C57" t="s">
        <v>11</v>
      </c>
      <c r="D57">
        <v>3986218.6759005301</v>
      </c>
      <c r="E57">
        <v>2037383.0687889201</v>
      </c>
      <c r="F57">
        <v>1050471.52015679</v>
      </c>
      <c r="G57">
        <v>1539189.2237969299</v>
      </c>
      <c r="H57">
        <v>831170.53686149803</v>
      </c>
      <c r="I57">
        <v>108550.009445385</v>
      </c>
      <c r="J57">
        <v>234360.09171972799</v>
      </c>
    </row>
    <row r="58" spans="1:10" x14ac:dyDescent="0.25">
      <c r="A58">
        <v>1</v>
      </c>
      <c r="B58" t="s">
        <v>247</v>
      </c>
      <c r="C58" t="s">
        <v>11</v>
      </c>
      <c r="D58">
        <v>153552.16626328701</v>
      </c>
      <c r="E58">
        <v>130493.34726215601</v>
      </c>
      <c r="F58">
        <v>33303.554419127002</v>
      </c>
      <c r="G58">
        <v>89636.730848086503</v>
      </c>
      <c r="H58">
        <v>50257.431869233304</v>
      </c>
      <c r="I58">
        <v>42251.947294412697</v>
      </c>
      <c r="J58">
        <v>92110.991343723304</v>
      </c>
    </row>
    <row r="59" spans="1:10" x14ac:dyDescent="0.25">
      <c r="A59">
        <v>1</v>
      </c>
      <c r="B59" t="s">
        <v>248</v>
      </c>
      <c r="C59" t="s">
        <v>11</v>
      </c>
      <c r="D59">
        <v>1196923.5668074901</v>
      </c>
      <c r="E59">
        <v>816537.21120595303</v>
      </c>
      <c r="F59">
        <v>373093.87052612699</v>
      </c>
      <c r="G59">
        <v>798716.01018138498</v>
      </c>
      <c r="H59">
        <v>392759.059997381</v>
      </c>
      <c r="I59">
        <v>57135.103330430298</v>
      </c>
      <c r="J59">
        <v>57.416531835899001</v>
      </c>
    </row>
    <row r="60" spans="1:10" x14ac:dyDescent="0.25">
      <c r="A60">
        <v>2</v>
      </c>
      <c r="B60" t="s">
        <v>249</v>
      </c>
      <c r="C60" t="s">
        <v>11</v>
      </c>
      <c r="D60">
        <v>123528.538119437</v>
      </c>
      <c r="E60">
        <v>127446.315737817</v>
      </c>
      <c r="F60">
        <v>51680.516826741703</v>
      </c>
      <c r="G60">
        <v>190952.31760185401</v>
      </c>
      <c r="H60">
        <v>152935.35858536701</v>
      </c>
      <c r="I60">
        <v>45430.039693220802</v>
      </c>
      <c r="J60">
        <v>197154.093352283</v>
      </c>
    </row>
    <row r="61" spans="1:10" x14ac:dyDescent="0.25">
      <c r="A61">
        <v>1</v>
      </c>
      <c r="B61" t="s">
        <v>250</v>
      </c>
      <c r="C61" t="s">
        <v>11</v>
      </c>
      <c r="D61">
        <v>22098.788468745199</v>
      </c>
      <c r="E61">
        <v>3145.6047817732701</v>
      </c>
      <c r="F61">
        <v>4811.4994220062499</v>
      </c>
      <c r="G61">
        <v>1265.13742758851</v>
      </c>
      <c r="H61">
        <v>1551.2487851370499</v>
      </c>
      <c r="I61">
        <v>219.71947516007901</v>
      </c>
      <c r="J61">
        <v>27.2931149532901</v>
      </c>
    </row>
    <row r="62" spans="1:10" hidden="1" x14ac:dyDescent="0.25">
      <c r="A62">
        <v>5</v>
      </c>
      <c r="B62" t="s">
        <v>245</v>
      </c>
      <c r="C62" t="s">
        <v>28</v>
      </c>
      <c r="D62">
        <v>2.2040443199192701E-4</v>
      </c>
      <c r="E62">
        <v>2.2040443199192701E-4</v>
      </c>
      <c r="F62">
        <v>0</v>
      </c>
      <c r="G62">
        <v>9.6958814689588398E-4</v>
      </c>
      <c r="H62">
        <v>1.6192122167605E-3</v>
      </c>
      <c r="I62">
        <v>3.9513437935975103E-4</v>
      </c>
      <c r="J62" s="1">
        <v>6.3197699999995897E-7</v>
      </c>
    </row>
    <row r="63" spans="1:10" hidden="1" x14ac:dyDescent="0.25">
      <c r="A63">
        <v>6</v>
      </c>
      <c r="B63" t="s">
        <v>245</v>
      </c>
      <c r="C63" t="s">
        <v>29</v>
      </c>
      <c r="D63">
        <v>0</v>
      </c>
      <c r="E63">
        <v>0</v>
      </c>
      <c r="F63">
        <v>0</v>
      </c>
      <c r="G63">
        <v>1.59332752213759</v>
      </c>
      <c r="H63">
        <v>0.457324436411852</v>
      </c>
      <c r="I63">
        <v>7.6071041450551102E-2</v>
      </c>
      <c r="J63" s="1">
        <v>-2.2204460492503101E-16</v>
      </c>
    </row>
    <row r="64" spans="1:10" hidden="1" x14ac:dyDescent="0.25">
      <c r="A64">
        <v>9</v>
      </c>
      <c r="B64" t="s">
        <v>246</v>
      </c>
      <c r="C64" t="s">
        <v>29</v>
      </c>
      <c r="D64">
        <v>474.51550514499502</v>
      </c>
      <c r="E64">
        <v>474.51550514499502</v>
      </c>
      <c r="F64">
        <v>53.316756597646297</v>
      </c>
      <c r="G64">
        <v>15.9273340152383</v>
      </c>
      <c r="H64">
        <v>39.408532234508797</v>
      </c>
      <c r="I64">
        <v>3.37188536261585</v>
      </c>
      <c r="J64" s="1">
        <v>-1.1390888232654101E-13</v>
      </c>
    </row>
    <row r="65" spans="1:10" hidden="1" x14ac:dyDescent="0.25">
      <c r="A65">
        <v>8</v>
      </c>
      <c r="B65" t="s">
        <v>248</v>
      </c>
      <c r="C65" t="s">
        <v>29</v>
      </c>
      <c r="D65">
        <v>181.73233863423701</v>
      </c>
      <c r="E65">
        <v>181.73233863423701</v>
      </c>
      <c r="F65">
        <v>44.233969960931198</v>
      </c>
      <c r="G65">
        <v>163.541392182973</v>
      </c>
      <c r="H65">
        <v>76.236796224229707</v>
      </c>
      <c r="I65">
        <v>7.8316165633903596</v>
      </c>
      <c r="J65" s="1">
        <v>8.8817841970012504E-16</v>
      </c>
    </row>
    <row r="66" spans="1:10" hidden="1" x14ac:dyDescent="0.25">
      <c r="A66">
        <v>10</v>
      </c>
      <c r="B66" t="s">
        <v>249</v>
      </c>
      <c r="C66" t="s">
        <v>29</v>
      </c>
      <c r="D66">
        <v>1.10709602432179</v>
      </c>
      <c r="E66">
        <v>1.10709602432179</v>
      </c>
      <c r="F66">
        <v>0.31884753423712398</v>
      </c>
      <c r="G66">
        <v>2.8521479171624899</v>
      </c>
      <c r="H66">
        <v>1.3737292012200499</v>
      </c>
      <c r="I66">
        <v>0.15606199873672699</v>
      </c>
      <c r="J66">
        <v>0.33167099999999999</v>
      </c>
    </row>
    <row r="67" spans="1:10" hidden="1" x14ac:dyDescent="0.25">
      <c r="A67">
        <v>7</v>
      </c>
      <c r="B67" t="s">
        <v>245</v>
      </c>
      <c r="C67" t="s">
        <v>30</v>
      </c>
      <c r="D67">
        <v>5.5132574189508898E-2</v>
      </c>
      <c r="E67">
        <v>7.1585856234581797</v>
      </c>
      <c r="F67">
        <v>1.6211776184983999</v>
      </c>
      <c r="G67">
        <v>17.268536403542999</v>
      </c>
      <c r="H67">
        <v>230.98375729354501</v>
      </c>
      <c r="I67">
        <v>960.69365582606804</v>
      </c>
      <c r="J67">
        <v>1447.0054713708901</v>
      </c>
    </row>
    <row r="68" spans="1:10" hidden="1" x14ac:dyDescent="0.25">
      <c r="A68">
        <v>10</v>
      </c>
      <c r="B68" t="s">
        <v>246</v>
      </c>
      <c r="C68" t="s">
        <v>30</v>
      </c>
      <c r="D68">
        <v>105714.025124422</v>
      </c>
      <c r="E68">
        <v>102596.625561336</v>
      </c>
      <c r="F68">
        <v>77889.095919229701</v>
      </c>
      <c r="G68">
        <v>69599.405746333403</v>
      </c>
      <c r="H68">
        <v>107309.71685591699</v>
      </c>
      <c r="I68">
        <v>37341.910647600198</v>
      </c>
      <c r="J68">
        <v>19658.123016723399</v>
      </c>
    </row>
    <row r="69" spans="1:10" hidden="1" x14ac:dyDescent="0.25">
      <c r="A69">
        <v>6</v>
      </c>
      <c r="B69" t="s">
        <v>247</v>
      </c>
      <c r="C69" t="s">
        <v>30</v>
      </c>
      <c r="D69">
        <v>6041.8013851876203</v>
      </c>
      <c r="E69">
        <v>1948.22590362405</v>
      </c>
      <c r="F69">
        <v>2823.1783544305499</v>
      </c>
      <c r="G69">
        <v>2091.2251984990698</v>
      </c>
      <c r="H69">
        <v>13780.9103629169</v>
      </c>
      <c r="I69">
        <v>15015.9637205417</v>
      </c>
      <c r="J69">
        <v>67697.481908999995</v>
      </c>
    </row>
    <row r="70" spans="1:10" hidden="1" x14ac:dyDescent="0.25">
      <c r="A70">
        <v>9</v>
      </c>
      <c r="B70" t="s">
        <v>248</v>
      </c>
      <c r="C70" t="s">
        <v>30</v>
      </c>
      <c r="D70">
        <v>16253.7375103174</v>
      </c>
      <c r="E70">
        <v>8721.4736690931095</v>
      </c>
      <c r="F70">
        <v>9573.96129033334</v>
      </c>
      <c r="G70">
        <v>10239.7164371258</v>
      </c>
      <c r="H70">
        <v>13736.077886515001</v>
      </c>
      <c r="I70">
        <v>4621.0758316146603</v>
      </c>
      <c r="J70" s="1">
        <v>8.4253784504717506E-14</v>
      </c>
    </row>
    <row r="71" spans="1:10" hidden="1" x14ac:dyDescent="0.25">
      <c r="A71">
        <v>11</v>
      </c>
      <c r="B71" t="s">
        <v>249</v>
      </c>
      <c r="C71" t="s">
        <v>30</v>
      </c>
      <c r="D71">
        <v>7375.3723447972798</v>
      </c>
      <c r="E71">
        <v>4646.14863402432</v>
      </c>
      <c r="F71">
        <v>6767.9180616239701</v>
      </c>
      <c r="G71">
        <v>5491.2897709977296</v>
      </c>
      <c r="H71">
        <v>17756.0337392371</v>
      </c>
      <c r="I71">
        <v>13403.067914593799</v>
      </c>
      <c r="J71">
        <v>28331.8273315806</v>
      </c>
    </row>
    <row r="72" spans="1:10" hidden="1" x14ac:dyDescent="0.25">
      <c r="A72">
        <v>2</v>
      </c>
      <c r="B72" t="s">
        <v>250</v>
      </c>
      <c r="C72" t="s">
        <v>30</v>
      </c>
      <c r="D72">
        <v>204.844519602871</v>
      </c>
      <c r="E72">
        <v>79.222876581868306</v>
      </c>
      <c r="F72">
        <v>94.4593518060516</v>
      </c>
      <c r="G72">
        <v>50.219028848302599</v>
      </c>
      <c r="H72">
        <v>40.865476666364003</v>
      </c>
      <c r="I72">
        <v>6.9150834745413396</v>
      </c>
      <c r="J72">
        <v>2.3396100000001901E-2</v>
      </c>
    </row>
    <row r="73" spans="1:10" hidden="1" x14ac:dyDescent="0.25">
      <c r="A73">
        <v>8</v>
      </c>
      <c r="B73" t="s">
        <v>245</v>
      </c>
      <c r="C73" t="s">
        <v>31</v>
      </c>
      <c r="D73">
        <v>0.51746969353382299</v>
      </c>
      <c r="E73">
        <v>6.0271791028897503</v>
      </c>
      <c r="F73">
        <v>2.30895552054396</v>
      </c>
      <c r="G73">
        <v>20.770704125337701</v>
      </c>
      <c r="H73">
        <v>30.238506815463001</v>
      </c>
      <c r="I73">
        <v>4.89946074444169</v>
      </c>
      <c r="J73">
        <v>0.49591774999999899</v>
      </c>
    </row>
    <row r="74" spans="1:10" hidden="1" x14ac:dyDescent="0.25">
      <c r="A74">
        <v>11</v>
      </c>
      <c r="B74" t="s">
        <v>246</v>
      </c>
      <c r="C74" t="s">
        <v>31</v>
      </c>
      <c r="D74">
        <v>26431.4508575572</v>
      </c>
      <c r="E74">
        <v>15532.856992631299</v>
      </c>
      <c r="F74">
        <v>14689.520798810199</v>
      </c>
      <c r="G74">
        <v>24587.603393981</v>
      </c>
      <c r="H74">
        <v>43013.100866034998</v>
      </c>
      <c r="I74">
        <v>11908.3848859851</v>
      </c>
      <c r="J74">
        <v>130.763000000001</v>
      </c>
    </row>
    <row r="75" spans="1:10" hidden="1" x14ac:dyDescent="0.25">
      <c r="A75">
        <v>7</v>
      </c>
      <c r="B75" t="s">
        <v>247</v>
      </c>
      <c r="C75" t="s">
        <v>31</v>
      </c>
      <c r="D75">
        <v>3803.8152067658998</v>
      </c>
      <c r="E75">
        <v>3192.5604526668099</v>
      </c>
      <c r="F75">
        <v>4168.0776905937601</v>
      </c>
      <c r="G75">
        <v>3476.0290546219699</v>
      </c>
      <c r="H75">
        <v>3694.6510472719701</v>
      </c>
      <c r="I75">
        <v>497.80858307955998</v>
      </c>
      <c r="J75">
        <v>4.0743490000002396</v>
      </c>
    </row>
    <row r="76" spans="1:10" hidden="1" x14ac:dyDescent="0.25">
      <c r="A76">
        <v>10</v>
      </c>
      <c r="B76" t="s">
        <v>248</v>
      </c>
      <c r="C76" t="s">
        <v>31</v>
      </c>
      <c r="D76">
        <v>21843.621114935999</v>
      </c>
      <c r="E76">
        <v>14322.878132592999</v>
      </c>
      <c r="F76">
        <v>10107.950366027901</v>
      </c>
      <c r="G76">
        <v>21763.9941137157</v>
      </c>
      <c r="H76">
        <v>20359.831636811399</v>
      </c>
      <c r="I76">
        <v>2920.4258762157901</v>
      </c>
      <c r="J76" s="1">
        <v>-6.8376554418492199E-13</v>
      </c>
    </row>
    <row r="77" spans="1:10" hidden="1" x14ac:dyDescent="0.25">
      <c r="A77">
        <v>12</v>
      </c>
      <c r="B77" t="s">
        <v>249</v>
      </c>
      <c r="C77" t="s">
        <v>31</v>
      </c>
      <c r="D77">
        <v>796.49282793986004</v>
      </c>
      <c r="E77">
        <v>1293.4465456263199</v>
      </c>
      <c r="F77">
        <v>823.49736204590204</v>
      </c>
      <c r="G77">
        <v>3483.8403803769102</v>
      </c>
      <c r="H77">
        <v>4125.9576125599897</v>
      </c>
      <c r="I77">
        <v>771.32742785100402</v>
      </c>
      <c r="J77">
        <v>399.21433109999998</v>
      </c>
    </row>
    <row r="78" spans="1:10" hidden="1" x14ac:dyDescent="0.25">
      <c r="A78">
        <v>3</v>
      </c>
      <c r="B78" t="s">
        <v>250</v>
      </c>
      <c r="C78" t="s">
        <v>31</v>
      </c>
      <c r="D78">
        <v>7.1555561761077602</v>
      </c>
      <c r="E78">
        <v>3.2351180414164098</v>
      </c>
      <c r="F78">
        <v>6.2649120318021003</v>
      </c>
      <c r="G78">
        <v>6.0968642481870399</v>
      </c>
      <c r="H78">
        <v>13.3727582564174</v>
      </c>
      <c r="I78">
        <v>1.3782412460692</v>
      </c>
      <c r="J78" s="1">
        <v>9.7144514654701197E-16</v>
      </c>
    </row>
    <row r="79" spans="1:10" hidden="1" x14ac:dyDescent="0.25">
      <c r="A79">
        <v>9</v>
      </c>
      <c r="B79" t="s">
        <v>245</v>
      </c>
      <c r="C79" t="s">
        <v>32</v>
      </c>
      <c r="D79">
        <v>1.0296936389554301</v>
      </c>
      <c r="E79">
        <v>7.9251881799601298</v>
      </c>
      <c r="F79">
        <v>1.4708931967868999</v>
      </c>
      <c r="G79">
        <v>20.160214208474098</v>
      </c>
      <c r="H79">
        <v>25.8705060487063</v>
      </c>
      <c r="I79">
        <v>13.737009457116899</v>
      </c>
      <c r="J79">
        <v>18.039252209999901</v>
      </c>
    </row>
    <row r="80" spans="1:10" hidden="1" x14ac:dyDescent="0.25">
      <c r="A80">
        <v>12</v>
      </c>
      <c r="B80" t="s">
        <v>246</v>
      </c>
      <c r="C80" t="s">
        <v>32</v>
      </c>
      <c r="D80">
        <v>63789.137173462303</v>
      </c>
      <c r="E80">
        <v>29194.276171386398</v>
      </c>
      <c r="F80">
        <v>5172.94209311754</v>
      </c>
      <c r="G80">
        <v>12577.9788215058</v>
      </c>
      <c r="H80">
        <v>3568.65788713131</v>
      </c>
      <c r="I80">
        <v>712.56899539645599</v>
      </c>
      <c r="J80">
        <v>92.283767999995405</v>
      </c>
    </row>
    <row r="81" spans="1:10" hidden="1" x14ac:dyDescent="0.25">
      <c r="A81">
        <v>8</v>
      </c>
      <c r="B81" t="s">
        <v>247</v>
      </c>
      <c r="C81" t="s">
        <v>32</v>
      </c>
      <c r="D81">
        <v>18.7880617490442</v>
      </c>
      <c r="E81">
        <v>3122.9253253126699</v>
      </c>
      <c r="F81">
        <v>4.1473941183251801</v>
      </c>
      <c r="G81">
        <v>2411.1100706673201</v>
      </c>
      <c r="H81">
        <v>1338.5059947162899</v>
      </c>
      <c r="I81">
        <v>442.795193853336</v>
      </c>
      <c r="J81">
        <v>186.53224535000001</v>
      </c>
    </row>
    <row r="82" spans="1:10" hidden="1" x14ac:dyDescent="0.25">
      <c r="A82">
        <v>11</v>
      </c>
      <c r="B82" t="s">
        <v>248</v>
      </c>
      <c r="C82" t="s">
        <v>32</v>
      </c>
      <c r="D82">
        <v>1192.6596062843</v>
      </c>
      <c r="E82">
        <v>2141.4646543928402</v>
      </c>
      <c r="F82">
        <v>472.229886816023</v>
      </c>
      <c r="G82">
        <v>3548.48555641249</v>
      </c>
      <c r="H82">
        <v>1956.7334898046699</v>
      </c>
      <c r="I82">
        <v>487.595735959666</v>
      </c>
      <c r="J82" s="1">
        <v>-7.6084971656342696E-14</v>
      </c>
    </row>
    <row r="83" spans="1:10" hidden="1" x14ac:dyDescent="0.25">
      <c r="A83">
        <v>13</v>
      </c>
      <c r="B83" t="s">
        <v>249</v>
      </c>
      <c r="C83" t="s">
        <v>32</v>
      </c>
      <c r="D83">
        <v>249.77623025818701</v>
      </c>
      <c r="E83">
        <v>206.29681032777299</v>
      </c>
      <c r="F83">
        <v>73.097683006965696</v>
      </c>
      <c r="G83">
        <v>324.66430767544</v>
      </c>
      <c r="H83">
        <v>309.40047967411402</v>
      </c>
      <c r="I83">
        <v>102.708595646517</v>
      </c>
      <c r="J83">
        <v>2378.1444277579999</v>
      </c>
    </row>
    <row r="84" spans="1:10" hidden="1" x14ac:dyDescent="0.25">
      <c r="A84">
        <v>10</v>
      </c>
      <c r="B84" t="s">
        <v>245</v>
      </c>
      <c r="C84" t="s">
        <v>33</v>
      </c>
      <c r="D84">
        <v>1.26468781397242</v>
      </c>
      <c r="E84">
        <v>22.6889927694112</v>
      </c>
      <c r="F84">
        <v>0.24901558122510301</v>
      </c>
      <c r="G84">
        <v>7.69732976859326</v>
      </c>
      <c r="H84">
        <v>17.075901381714601</v>
      </c>
      <c r="I84">
        <v>3.3812109850833201</v>
      </c>
      <c r="J84">
        <v>4.7921906999999901</v>
      </c>
    </row>
    <row r="85" spans="1:10" hidden="1" x14ac:dyDescent="0.25">
      <c r="A85">
        <v>13</v>
      </c>
      <c r="B85" t="s">
        <v>246</v>
      </c>
      <c r="C85" t="s">
        <v>33</v>
      </c>
      <c r="D85">
        <v>52.0801208708545</v>
      </c>
      <c r="E85">
        <v>179.80826371630201</v>
      </c>
      <c r="F85">
        <v>2.9688549973108098</v>
      </c>
      <c r="G85">
        <v>33.141010403122301</v>
      </c>
      <c r="H85">
        <v>13.7131749718306</v>
      </c>
      <c r="I85">
        <v>0.90712712157962405</v>
      </c>
      <c r="J85">
        <v>0.25989488899999202</v>
      </c>
    </row>
    <row r="86" spans="1:10" hidden="1" x14ac:dyDescent="0.25">
      <c r="A86">
        <v>12</v>
      </c>
      <c r="B86" t="s">
        <v>248</v>
      </c>
      <c r="C86" t="s">
        <v>33</v>
      </c>
      <c r="D86">
        <v>20.863491617006201</v>
      </c>
      <c r="E86">
        <v>199.69627124670399</v>
      </c>
      <c r="F86">
        <v>10.7644556779816</v>
      </c>
      <c r="G86">
        <v>354.89299713706203</v>
      </c>
      <c r="H86">
        <v>459.75486713892002</v>
      </c>
      <c r="I86">
        <v>29.762151612324399</v>
      </c>
      <c r="J86" s="1">
        <v>2.1954660311962401E-14</v>
      </c>
    </row>
    <row r="87" spans="1:10" hidden="1" x14ac:dyDescent="0.25">
      <c r="A87">
        <v>14</v>
      </c>
      <c r="B87" t="s">
        <v>249</v>
      </c>
      <c r="C87" t="s">
        <v>33</v>
      </c>
      <c r="D87">
        <v>0.10369643007583899</v>
      </c>
      <c r="E87">
        <v>2.5113866972637102</v>
      </c>
      <c r="F87">
        <v>0.148680560209972</v>
      </c>
      <c r="G87">
        <v>0.707888160610876</v>
      </c>
      <c r="H87">
        <v>1.0827762014179201</v>
      </c>
      <c r="I87">
        <v>0.29703593052167099</v>
      </c>
      <c r="J87">
        <v>0.213479419999999</v>
      </c>
    </row>
    <row r="88" spans="1:10" hidden="1" x14ac:dyDescent="0.25">
      <c r="A88">
        <v>11</v>
      </c>
      <c r="B88" t="s">
        <v>245</v>
      </c>
      <c r="C88" t="s">
        <v>34</v>
      </c>
      <c r="D88">
        <v>1.3796605414538501</v>
      </c>
      <c r="E88">
        <v>4.79410611374393</v>
      </c>
      <c r="F88">
        <v>7.0983065626089097</v>
      </c>
      <c r="G88">
        <v>7.7617725923860696</v>
      </c>
      <c r="H88">
        <v>12.714142268454999</v>
      </c>
      <c r="I88">
        <v>1.60605400035215</v>
      </c>
      <c r="J88" s="1">
        <v>-1.5078541713842101E-16</v>
      </c>
    </row>
    <row r="89" spans="1:10" hidden="1" x14ac:dyDescent="0.25">
      <c r="A89">
        <v>14</v>
      </c>
      <c r="B89" t="s">
        <v>246</v>
      </c>
      <c r="C89" t="s">
        <v>34</v>
      </c>
      <c r="D89">
        <v>123051.132230762</v>
      </c>
      <c r="E89">
        <v>149354.66413829001</v>
      </c>
      <c r="F89">
        <v>267528.22444193502</v>
      </c>
      <c r="G89">
        <v>37388.974686730697</v>
      </c>
      <c r="H89">
        <v>98268.074336202699</v>
      </c>
      <c r="I89">
        <v>8112.2503380780699</v>
      </c>
      <c r="J89" s="1">
        <v>-2.7538527014314598E-12</v>
      </c>
    </row>
    <row r="90" spans="1:10" hidden="1" x14ac:dyDescent="0.25">
      <c r="A90">
        <v>9</v>
      </c>
      <c r="B90" t="s">
        <v>247</v>
      </c>
      <c r="C90" t="s">
        <v>34</v>
      </c>
      <c r="D90">
        <v>941.01116265291898</v>
      </c>
      <c r="E90">
        <v>1972.6250739986899</v>
      </c>
      <c r="F90">
        <v>2772.7584644440399</v>
      </c>
      <c r="G90">
        <v>974.67102670596796</v>
      </c>
      <c r="H90">
        <v>1398.3166357913401</v>
      </c>
      <c r="I90">
        <v>133.42728700703</v>
      </c>
      <c r="J90">
        <v>6.4643999999998503</v>
      </c>
    </row>
    <row r="91" spans="1:10" hidden="1" x14ac:dyDescent="0.25">
      <c r="A91">
        <v>13</v>
      </c>
      <c r="B91" t="s">
        <v>248</v>
      </c>
      <c r="C91" t="s">
        <v>34</v>
      </c>
      <c r="D91">
        <v>50988.493418640399</v>
      </c>
      <c r="E91">
        <v>33109.425936749503</v>
      </c>
      <c r="F91">
        <v>59141.643518349498</v>
      </c>
      <c r="G91">
        <v>18799.747644274401</v>
      </c>
      <c r="H91">
        <v>28108.7742956396</v>
      </c>
      <c r="I91">
        <v>2810.4640533463298</v>
      </c>
      <c r="J91" s="1">
        <v>-1.9711177134951101E-12</v>
      </c>
    </row>
    <row r="92" spans="1:10" hidden="1" x14ac:dyDescent="0.25">
      <c r="A92">
        <v>15</v>
      </c>
      <c r="B92" t="s">
        <v>249</v>
      </c>
      <c r="C92" t="s">
        <v>34</v>
      </c>
      <c r="D92">
        <v>2540.9371439156298</v>
      </c>
      <c r="E92">
        <v>2646.1421007501699</v>
      </c>
      <c r="F92">
        <v>4585.4382297745296</v>
      </c>
      <c r="G92">
        <v>1502.8134324883399</v>
      </c>
      <c r="H92">
        <v>2687.7045884077702</v>
      </c>
      <c r="I92">
        <v>303.11881156353797</v>
      </c>
      <c r="J92">
        <v>7976.6737855599904</v>
      </c>
    </row>
    <row r="93" spans="1:10" hidden="1" x14ac:dyDescent="0.25">
      <c r="A93">
        <v>4</v>
      </c>
      <c r="B93" t="s">
        <v>250</v>
      </c>
      <c r="C93" t="s">
        <v>34</v>
      </c>
      <c r="D93">
        <v>658.44660322064794</v>
      </c>
      <c r="E93">
        <v>186.93193170542</v>
      </c>
      <c r="F93">
        <v>77.427423282966402</v>
      </c>
      <c r="G93">
        <v>6.2275377768577904</v>
      </c>
      <c r="H93">
        <v>59.917784906170297</v>
      </c>
      <c r="I93">
        <v>4.9647191079368698</v>
      </c>
      <c r="J93" s="1">
        <v>1.13686837721616E-13</v>
      </c>
    </row>
    <row r="94" spans="1:10" hidden="1" x14ac:dyDescent="0.25">
      <c r="A94">
        <v>12</v>
      </c>
      <c r="B94" t="s">
        <v>245</v>
      </c>
      <c r="C94" t="s">
        <v>35</v>
      </c>
      <c r="D94">
        <v>0.33086953604373898</v>
      </c>
      <c r="E94">
        <v>7.5981422225680699</v>
      </c>
      <c r="F94">
        <v>1.26623362517014</v>
      </c>
      <c r="G94">
        <v>14.977276555618101</v>
      </c>
      <c r="H94">
        <v>18.427994261892199</v>
      </c>
      <c r="I94">
        <v>7.6631777687076399</v>
      </c>
      <c r="J94">
        <v>23.282091156999901</v>
      </c>
    </row>
    <row r="95" spans="1:10" hidden="1" x14ac:dyDescent="0.25">
      <c r="A95">
        <v>15</v>
      </c>
      <c r="B95" t="s">
        <v>246</v>
      </c>
      <c r="C95" t="s">
        <v>35</v>
      </c>
      <c r="D95">
        <v>43.539867356806703</v>
      </c>
      <c r="E95">
        <v>49.892798856934299</v>
      </c>
      <c r="F95">
        <v>7.3824267506239902</v>
      </c>
      <c r="G95">
        <v>31.154802932980999</v>
      </c>
      <c r="H95">
        <v>9.3929915585537707</v>
      </c>
      <c r="I95">
        <v>0.94810274410012996</v>
      </c>
      <c r="J95" s="1">
        <v>3.6559297256211202E-15</v>
      </c>
    </row>
    <row r="96" spans="1:10" hidden="1" x14ac:dyDescent="0.25">
      <c r="A96">
        <v>14</v>
      </c>
      <c r="B96" t="s">
        <v>248</v>
      </c>
      <c r="C96" t="s">
        <v>35</v>
      </c>
      <c r="D96">
        <v>111.559049974692</v>
      </c>
      <c r="E96">
        <v>280.32868397297699</v>
      </c>
      <c r="F96">
        <v>81.439152540361803</v>
      </c>
      <c r="G96">
        <v>595.22192740545802</v>
      </c>
      <c r="H96">
        <v>235.92203599816801</v>
      </c>
      <c r="I96">
        <v>26.869336788341201</v>
      </c>
      <c r="J96" s="1">
        <v>-1.1754486273218801E-14</v>
      </c>
    </row>
    <row r="97" spans="1:10" hidden="1" x14ac:dyDescent="0.25">
      <c r="A97">
        <v>16</v>
      </c>
      <c r="B97" t="s">
        <v>249</v>
      </c>
      <c r="C97" t="s">
        <v>35</v>
      </c>
      <c r="D97">
        <v>23.172749383624598</v>
      </c>
      <c r="E97">
        <v>124.798481077326</v>
      </c>
      <c r="F97">
        <v>19.0784391749036</v>
      </c>
      <c r="G97">
        <v>165.64344513348101</v>
      </c>
      <c r="H97">
        <v>176.67528062439999</v>
      </c>
      <c r="I97">
        <v>36.651598806263301</v>
      </c>
      <c r="J97">
        <v>109.9192044</v>
      </c>
    </row>
    <row r="98" spans="1:10" hidden="1" x14ac:dyDescent="0.25">
      <c r="A98">
        <v>5</v>
      </c>
      <c r="B98" t="s">
        <v>250</v>
      </c>
      <c r="C98" t="s">
        <v>35</v>
      </c>
      <c r="D98">
        <v>0.71923220924933995</v>
      </c>
      <c r="E98">
        <v>1.3634334898290199</v>
      </c>
      <c r="F98">
        <v>0.30537715876326199</v>
      </c>
      <c r="G98">
        <v>1.1017053547240401</v>
      </c>
      <c r="H98">
        <v>0.79572913983690197</v>
      </c>
      <c r="I98">
        <v>0.121620758597429</v>
      </c>
      <c r="J98">
        <v>0.16915247999999999</v>
      </c>
    </row>
    <row r="99" spans="1:10" hidden="1" x14ac:dyDescent="0.25">
      <c r="A99">
        <v>13</v>
      </c>
      <c r="B99" t="s">
        <v>245</v>
      </c>
      <c r="C99" t="s">
        <v>36</v>
      </c>
      <c r="D99">
        <v>0.58655881247833097</v>
      </c>
      <c r="E99">
        <v>20.428441439152401</v>
      </c>
      <c r="F99">
        <v>0.26727732884031102</v>
      </c>
      <c r="G99">
        <v>20.380833852788001</v>
      </c>
      <c r="H99">
        <v>9.9470998124241703</v>
      </c>
      <c r="I99">
        <v>48.969045358316599</v>
      </c>
      <c r="J99">
        <v>51.776930763000003</v>
      </c>
    </row>
    <row r="100" spans="1:10" hidden="1" x14ac:dyDescent="0.25">
      <c r="A100">
        <v>16</v>
      </c>
      <c r="B100" t="s">
        <v>246</v>
      </c>
      <c r="C100" t="s">
        <v>36</v>
      </c>
      <c r="D100">
        <v>101.52559112372801</v>
      </c>
      <c r="E100">
        <v>742.09931836929604</v>
      </c>
      <c r="F100">
        <v>25.208173255545798</v>
      </c>
      <c r="G100">
        <v>205.20808138096001</v>
      </c>
      <c r="H100">
        <v>23.5629366284642</v>
      </c>
      <c r="I100">
        <v>14.3880396350047</v>
      </c>
      <c r="J100">
        <v>4.4674978889999997</v>
      </c>
    </row>
    <row r="101" spans="1:10" hidden="1" x14ac:dyDescent="0.25">
      <c r="A101">
        <v>15</v>
      </c>
      <c r="B101" t="s">
        <v>248</v>
      </c>
      <c r="C101" t="s">
        <v>36</v>
      </c>
      <c r="D101">
        <v>83.6109575783222</v>
      </c>
      <c r="E101">
        <v>539.449741280843</v>
      </c>
      <c r="F101">
        <v>40.5863767737602</v>
      </c>
      <c r="G101">
        <v>694.068124808231</v>
      </c>
      <c r="H101">
        <v>196.10539932615299</v>
      </c>
      <c r="I101">
        <v>629.83433803768798</v>
      </c>
      <c r="J101" s="1">
        <v>-4.5906204185208704E-15</v>
      </c>
    </row>
    <row r="102" spans="1:10" hidden="1" x14ac:dyDescent="0.25">
      <c r="A102">
        <v>17</v>
      </c>
      <c r="B102" t="s">
        <v>249</v>
      </c>
      <c r="C102" t="s">
        <v>36</v>
      </c>
      <c r="D102">
        <v>2.20365227146914</v>
      </c>
      <c r="E102">
        <v>7.4608807713746099</v>
      </c>
      <c r="F102">
        <v>1.4271748459367299</v>
      </c>
      <c r="G102">
        <v>4.8731353588764401</v>
      </c>
      <c r="H102">
        <v>2.0519047749628601</v>
      </c>
      <c r="I102">
        <v>5.1670830767606901</v>
      </c>
      <c r="J102">
        <v>7.2058312837405003</v>
      </c>
    </row>
    <row r="103" spans="1:10" hidden="1" x14ac:dyDescent="0.25">
      <c r="A103">
        <v>14</v>
      </c>
      <c r="B103" t="s">
        <v>245</v>
      </c>
      <c r="C103" t="s">
        <v>37</v>
      </c>
      <c r="D103">
        <v>76.221859384430402</v>
      </c>
      <c r="E103">
        <v>237.06359373140799</v>
      </c>
      <c r="F103">
        <v>362.25314521220798</v>
      </c>
      <c r="G103">
        <v>293.12642372050402</v>
      </c>
      <c r="H103">
        <v>128.12734634287099</v>
      </c>
      <c r="I103">
        <v>6.4462677985769004</v>
      </c>
      <c r="J103">
        <v>19.0962254999999</v>
      </c>
    </row>
    <row r="104" spans="1:10" hidden="1" x14ac:dyDescent="0.25">
      <c r="A104">
        <v>17</v>
      </c>
      <c r="B104" t="s">
        <v>246</v>
      </c>
      <c r="C104" t="s">
        <v>37</v>
      </c>
      <c r="D104">
        <v>5878.3529541858497</v>
      </c>
      <c r="E104">
        <v>3132.3461957497102</v>
      </c>
      <c r="F104">
        <v>5750.0229115685197</v>
      </c>
      <c r="G104">
        <v>2193.0807964717101</v>
      </c>
      <c r="H104">
        <v>941.26221323558002</v>
      </c>
      <c r="I104">
        <v>32.229148108600697</v>
      </c>
      <c r="J104">
        <v>0.81762966999990605</v>
      </c>
    </row>
    <row r="105" spans="1:10" hidden="1" x14ac:dyDescent="0.25">
      <c r="A105">
        <v>10</v>
      </c>
      <c r="B105" t="s">
        <v>247</v>
      </c>
      <c r="C105" t="s">
        <v>37</v>
      </c>
      <c r="D105">
        <v>84.409288563640601</v>
      </c>
      <c r="E105">
        <v>77.450423680129504</v>
      </c>
      <c r="F105">
        <v>126.974252011811</v>
      </c>
      <c r="G105">
        <v>63.038233805182401</v>
      </c>
      <c r="H105">
        <v>28.190495120613701</v>
      </c>
      <c r="I105">
        <v>1.19671800562161</v>
      </c>
      <c r="J105">
        <v>0.16055270000000099</v>
      </c>
    </row>
    <row r="106" spans="1:10" hidden="1" x14ac:dyDescent="0.25">
      <c r="A106">
        <v>16</v>
      </c>
      <c r="B106" t="s">
        <v>248</v>
      </c>
      <c r="C106" t="s">
        <v>37</v>
      </c>
      <c r="D106">
        <v>1212.30227400597</v>
      </c>
      <c r="E106">
        <v>2206.6786902742101</v>
      </c>
      <c r="F106">
        <v>4140.3491353263998</v>
      </c>
      <c r="G106">
        <v>1990.42740035068</v>
      </c>
      <c r="H106">
        <v>819.66576518411205</v>
      </c>
      <c r="I106">
        <v>28.6757527936008</v>
      </c>
      <c r="J106" s="1">
        <v>-3.4711816754295897E-14</v>
      </c>
    </row>
    <row r="107" spans="1:10" hidden="1" x14ac:dyDescent="0.25">
      <c r="A107">
        <v>18</v>
      </c>
      <c r="B107" t="s">
        <v>249</v>
      </c>
      <c r="C107" t="s">
        <v>37</v>
      </c>
      <c r="D107">
        <v>161.384011037124</v>
      </c>
      <c r="E107">
        <v>240.02202416042999</v>
      </c>
      <c r="F107">
        <v>359.19261603422501</v>
      </c>
      <c r="G107">
        <v>192.794239943338</v>
      </c>
      <c r="H107">
        <v>127.449271023812</v>
      </c>
      <c r="I107">
        <v>8.5701548270686505</v>
      </c>
      <c r="J107">
        <v>20.776815419999998</v>
      </c>
    </row>
    <row r="108" spans="1:10" hidden="1" x14ac:dyDescent="0.25">
      <c r="A108">
        <v>15</v>
      </c>
      <c r="B108" t="s">
        <v>245</v>
      </c>
      <c r="C108" t="s">
        <v>38</v>
      </c>
      <c r="D108">
        <v>6.1732054604981998</v>
      </c>
      <c r="E108">
        <v>34.562099085642998</v>
      </c>
      <c r="F108">
        <v>10.2617009822099</v>
      </c>
      <c r="G108">
        <v>114.13972909423801</v>
      </c>
      <c r="H108">
        <v>102.03888484432601</v>
      </c>
      <c r="I108">
        <v>22.0018311420841</v>
      </c>
      <c r="J108">
        <v>4.6205204699999998</v>
      </c>
    </row>
    <row r="109" spans="1:10" hidden="1" x14ac:dyDescent="0.25">
      <c r="A109">
        <v>18</v>
      </c>
      <c r="B109" t="s">
        <v>246</v>
      </c>
      <c r="C109" t="s">
        <v>38</v>
      </c>
      <c r="D109">
        <v>117796.888982009</v>
      </c>
      <c r="E109">
        <v>64755.035040423303</v>
      </c>
      <c r="F109">
        <v>49849.024068753002</v>
      </c>
      <c r="G109">
        <v>187830.00589893901</v>
      </c>
      <c r="H109">
        <v>112431.398913707</v>
      </c>
      <c r="I109">
        <v>12486.583496166</v>
      </c>
      <c r="J109" s="1">
        <v>5.8223148524660904E-12</v>
      </c>
    </row>
    <row r="110" spans="1:10" hidden="1" x14ac:dyDescent="0.25">
      <c r="A110">
        <v>11</v>
      </c>
      <c r="B110" t="s">
        <v>247</v>
      </c>
      <c r="C110" t="s">
        <v>38</v>
      </c>
      <c r="D110">
        <v>3690.3979926854399</v>
      </c>
      <c r="E110">
        <v>3785.9731406741398</v>
      </c>
      <c r="F110">
        <v>1782.8912545390299</v>
      </c>
      <c r="G110">
        <v>3447.1617684800299</v>
      </c>
      <c r="H110">
        <v>3087.3626965665699</v>
      </c>
      <c r="I110">
        <v>210.141325854755</v>
      </c>
      <c r="J110">
        <v>10.7273</v>
      </c>
    </row>
    <row r="111" spans="1:10" hidden="1" x14ac:dyDescent="0.25">
      <c r="A111">
        <v>17</v>
      </c>
      <c r="B111" t="s">
        <v>248</v>
      </c>
      <c r="C111" t="s">
        <v>38</v>
      </c>
      <c r="D111">
        <v>25094.7693820895</v>
      </c>
      <c r="E111">
        <v>22765.180126829699</v>
      </c>
      <c r="F111">
        <v>8457.6534003972502</v>
      </c>
      <c r="G111">
        <v>24146.696591788699</v>
      </c>
      <c r="H111">
        <v>12347.105922524601</v>
      </c>
      <c r="I111">
        <v>1542.8190655701201</v>
      </c>
      <c r="J111" s="1">
        <v>3.2861213750123802E-13</v>
      </c>
    </row>
    <row r="112" spans="1:10" hidden="1" x14ac:dyDescent="0.25">
      <c r="A112">
        <v>19</v>
      </c>
      <c r="B112" t="s">
        <v>249</v>
      </c>
      <c r="C112" t="s">
        <v>38</v>
      </c>
      <c r="D112">
        <v>696.58074665980701</v>
      </c>
      <c r="E112">
        <v>1393.3560577245401</v>
      </c>
      <c r="F112">
        <v>414.32024708312599</v>
      </c>
      <c r="G112">
        <v>2950.9633749729501</v>
      </c>
      <c r="H112">
        <v>2343.23558130419</v>
      </c>
      <c r="I112">
        <v>642.72943156536496</v>
      </c>
      <c r="J112">
        <v>100.79293487</v>
      </c>
    </row>
    <row r="113" spans="1:10" hidden="1" x14ac:dyDescent="0.25">
      <c r="A113">
        <v>6</v>
      </c>
      <c r="B113" t="s">
        <v>250</v>
      </c>
      <c r="C113" t="s">
        <v>38</v>
      </c>
      <c r="D113">
        <v>1.07503977930878</v>
      </c>
      <c r="E113">
        <v>0.62997771722058005</v>
      </c>
      <c r="F113">
        <v>0.28846238882450398</v>
      </c>
      <c r="G113">
        <v>0.52213157598605697</v>
      </c>
      <c r="H113">
        <v>0.214841913848063</v>
      </c>
      <c r="I113">
        <v>2.5698033812009899E-2</v>
      </c>
      <c r="J113" s="1">
        <v>1.8136669466608999E-17</v>
      </c>
    </row>
    <row r="114" spans="1:10" hidden="1" x14ac:dyDescent="0.25">
      <c r="A114">
        <v>16</v>
      </c>
      <c r="B114" t="s">
        <v>245</v>
      </c>
      <c r="C114" t="s">
        <v>39</v>
      </c>
      <c r="D114">
        <v>1.06837624703087E-4</v>
      </c>
      <c r="E114" s="1">
        <v>4.7267458432304001E-6</v>
      </c>
      <c r="F114" s="1">
        <v>1.62912114014251E-5</v>
      </c>
      <c r="G114">
        <v>0</v>
      </c>
      <c r="H114" s="1">
        <v>2.7434679334916799E-6</v>
      </c>
      <c r="I114" s="1">
        <v>4.4095011876484502E-7</v>
      </c>
      <c r="J114" s="1">
        <v>-1.3552527156068799E-20</v>
      </c>
    </row>
    <row r="115" spans="1:10" hidden="1" x14ac:dyDescent="0.25">
      <c r="A115">
        <v>19</v>
      </c>
      <c r="B115" t="s">
        <v>246</v>
      </c>
      <c r="C115" t="s">
        <v>39</v>
      </c>
      <c r="D115">
        <v>16.501416093627199</v>
      </c>
      <c r="E115">
        <v>8.6631465212035602E-2</v>
      </c>
      <c r="F115">
        <v>4.81582764371342</v>
      </c>
      <c r="G115">
        <v>2.4235092469289701E-2</v>
      </c>
      <c r="H115">
        <v>0.87956563424738599</v>
      </c>
      <c r="I115">
        <v>6.3757670730654303E-2</v>
      </c>
      <c r="J115" s="1">
        <v>1.7954387976359898E-15</v>
      </c>
    </row>
    <row r="116" spans="1:10" hidden="1" x14ac:dyDescent="0.25">
      <c r="A116">
        <v>18</v>
      </c>
      <c r="B116" t="s">
        <v>248</v>
      </c>
      <c r="C116" t="s">
        <v>39</v>
      </c>
      <c r="D116">
        <v>200.69533229385499</v>
      </c>
      <c r="E116">
        <v>6.47895488638859</v>
      </c>
      <c r="F116">
        <v>48.019612473294799</v>
      </c>
      <c r="G116">
        <v>2.49279492785963</v>
      </c>
      <c r="H116">
        <v>12.1147768916238</v>
      </c>
      <c r="I116">
        <v>1.39860138697703</v>
      </c>
      <c r="J116" s="1">
        <v>-1.7555401576885199E-15</v>
      </c>
    </row>
    <row r="117" spans="1:10" hidden="1" x14ac:dyDescent="0.25">
      <c r="A117">
        <v>20</v>
      </c>
      <c r="B117" t="s">
        <v>249</v>
      </c>
      <c r="C117" t="s">
        <v>39</v>
      </c>
      <c r="D117">
        <v>226.748642537769</v>
      </c>
      <c r="E117">
        <v>10.693253807585601</v>
      </c>
      <c r="F117">
        <v>79.875408050770801</v>
      </c>
      <c r="G117">
        <v>10.1023421181592</v>
      </c>
      <c r="H117">
        <v>57.496200602566198</v>
      </c>
      <c r="I117">
        <v>29.903787883147999</v>
      </c>
      <c r="J117">
        <v>15.30053</v>
      </c>
    </row>
    <row r="118" spans="1:10" hidden="1" x14ac:dyDescent="0.25">
      <c r="A118">
        <v>17</v>
      </c>
      <c r="B118" t="s">
        <v>245</v>
      </c>
      <c r="C118" t="s">
        <v>40</v>
      </c>
      <c r="D118">
        <v>5.0044103331170202E-2</v>
      </c>
      <c r="E118">
        <v>8.3294401754084896E-2</v>
      </c>
      <c r="F118">
        <v>3.8545036265745597E-2</v>
      </c>
      <c r="G118">
        <v>0.12888403543709001</v>
      </c>
      <c r="H118">
        <v>0.154027562974904</v>
      </c>
      <c r="I118">
        <v>0.29393271023700301</v>
      </c>
      <c r="J118">
        <v>0.68927941999999998</v>
      </c>
    </row>
    <row r="119" spans="1:10" hidden="1" x14ac:dyDescent="0.25">
      <c r="A119">
        <v>20</v>
      </c>
      <c r="B119" t="s">
        <v>246</v>
      </c>
      <c r="C119" t="s">
        <v>40</v>
      </c>
      <c r="D119">
        <v>3322.3177318576099</v>
      </c>
      <c r="E119">
        <v>3454.1858356460398</v>
      </c>
      <c r="F119">
        <v>1074.3906842978499</v>
      </c>
      <c r="G119">
        <v>56.937519213409402</v>
      </c>
      <c r="H119">
        <v>2193.15659735599</v>
      </c>
      <c r="I119">
        <v>782.75072762907598</v>
      </c>
      <c r="J119">
        <v>231.47499999999999</v>
      </c>
    </row>
    <row r="120" spans="1:10" hidden="1" x14ac:dyDescent="0.25">
      <c r="A120">
        <v>19</v>
      </c>
      <c r="B120" t="s">
        <v>248</v>
      </c>
      <c r="C120" t="s">
        <v>40</v>
      </c>
      <c r="D120">
        <v>1630.1199617832899</v>
      </c>
      <c r="E120">
        <v>469.71009387535599</v>
      </c>
      <c r="F120">
        <v>895.12018822058997</v>
      </c>
      <c r="G120">
        <v>411.21233632258298</v>
      </c>
      <c r="H120">
        <v>741.09873007590397</v>
      </c>
      <c r="I120">
        <v>149.67606962226901</v>
      </c>
      <c r="J120" s="1">
        <v>-2.6194324487249701E-13</v>
      </c>
    </row>
    <row r="121" spans="1:10" hidden="1" x14ac:dyDescent="0.25">
      <c r="A121">
        <v>21</v>
      </c>
      <c r="B121" t="s">
        <v>249</v>
      </c>
      <c r="C121" t="s">
        <v>40</v>
      </c>
      <c r="D121">
        <v>8.8828552256112907</v>
      </c>
      <c r="E121">
        <v>4.54536457574069</v>
      </c>
      <c r="F121">
        <v>6.2529503717384101</v>
      </c>
      <c r="G121">
        <v>4.80135259371463</v>
      </c>
      <c r="H121">
        <v>17.418248006326198</v>
      </c>
      <c r="I121">
        <v>14.668324616868601</v>
      </c>
      <c r="J121">
        <v>15.897310269938499</v>
      </c>
    </row>
    <row r="122" spans="1:10" hidden="1" x14ac:dyDescent="0.25">
      <c r="A122">
        <v>7</v>
      </c>
      <c r="B122" t="s">
        <v>250</v>
      </c>
      <c r="C122" t="s">
        <v>40</v>
      </c>
      <c r="D122">
        <v>1.8411959832673599</v>
      </c>
      <c r="E122">
        <v>0.371881573173305</v>
      </c>
      <c r="F122">
        <v>1.14868085789956</v>
      </c>
      <c r="G122">
        <v>0.47374527580952203</v>
      </c>
      <c r="H122">
        <v>0.54300920765428495</v>
      </c>
      <c r="I122">
        <v>7.4441742195960295E-2</v>
      </c>
      <c r="J122" s="1">
        <v>-2.0426368929626901E-16</v>
      </c>
    </row>
    <row r="123" spans="1:10" hidden="1" x14ac:dyDescent="0.25">
      <c r="A123">
        <v>18</v>
      </c>
      <c r="B123" t="s">
        <v>245</v>
      </c>
      <c r="C123" t="s">
        <v>41</v>
      </c>
      <c r="D123">
        <v>0.69278808178172002</v>
      </c>
      <c r="E123">
        <v>2.8726599801574402</v>
      </c>
      <c r="F123">
        <v>0.80274543323473102</v>
      </c>
      <c r="G123">
        <v>3.8877991920261099</v>
      </c>
      <c r="H123">
        <v>6.0888619652629501</v>
      </c>
      <c r="I123">
        <v>2.8362991135370299</v>
      </c>
      <c r="J123">
        <v>2.576600343</v>
      </c>
    </row>
    <row r="124" spans="1:10" hidden="1" x14ac:dyDescent="0.25">
      <c r="A124">
        <v>21</v>
      </c>
      <c r="B124" t="s">
        <v>246</v>
      </c>
      <c r="C124" t="s">
        <v>41</v>
      </c>
      <c r="D124">
        <v>44202.273155322</v>
      </c>
      <c r="E124">
        <v>49900.183383472599</v>
      </c>
      <c r="F124">
        <v>19167.408586231501</v>
      </c>
      <c r="G124">
        <v>16418.825777314902</v>
      </c>
      <c r="H124">
        <v>10097.3762738553</v>
      </c>
      <c r="I124">
        <v>1017.96419086034</v>
      </c>
      <c r="J124" s="1">
        <v>1.5626599636735E-5</v>
      </c>
    </row>
    <row r="125" spans="1:10" hidden="1" x14ac:dyDescent="0.25">
      <c r="A125">
        <v>12</v>
      </c>
      <c r="B125" t="s">
        <v>247</v>
      </c>
      <c r="C125" t="s">
        <v>41</v>
      </c>
      <c r="D125">
        <v>204.57663067527801</v>
      </c>
      <c r="E125">
        <v>260.97095017001101</v>
      </c>
      <c r="F125">
        <v>80.812624604084803</v>
      </c>
      <c r="G125">
        <v>102.69035221418601</v>
      </c>
      <c r="H125">
        <v>68.476830973967395</v>
      </c>
      <c r="I125">
        <v>75.123864262470505</v>
      </c>
      <c r="J125">
        <v>2.4117369999999898</v>
      </c>
    </row>
    <row r="126" spans="1:10" hidden="1" x14ac:dyDescent="0.25">
      <c r="A126">
        <v>20</v>
      </c>
      <c r="B126" t="s">
        <v>248</v>
      </c>
      <c r="C126" t="s">
        <v>41</v>
      </c>
      <c r="D126">
        <v>6853.3396731828598</v>
      </c>
      <c r="E126">
        <v>8546.8063697189009</v>
      </c>
      <c r="F126">
        <v>2153.5226361871</v>
      </c>
      <c r="G126">
        <v>3522.8469959501999</v>
      </c>
      <c r="H126">
        <v>2406.2457540925102</v>
      </c>
      <c r="I126">
        <v>259.63755006841501</v>
      </c>
      <c r="J126" s="1">
        <v>5.3907919794760001E-13</v>
      </c>
    </row>
    <row r="127" spans="1:10" hidden="1" x14ac:dyDescent="0.25">
      <c r="A127">
        <v>22</v>
      </c>
      <c r="B127" t="s">
        <v>249</v>
      </c>
      <c r="C127" t="s">
        <v>41</v>
      </c>
      <c r="D127">
        <v>173.325687056606</v>
      </c>
      <c r="E127">
        <v>470.24631332471398</v>
      </c>
      <c r="F127">
        <v>148.10085351428</v>
      </c>
      <c r="G127">
        <v>405.79570447843503</v>
      </c>
      <c r="H127">
        <v>512.65019190090402</v>
      </c>
      <c r="I127">
        <v>154.25338762505899</v>
      </c>
      <c r="J127">
        <v>153.43097631079999</v>
      </c>
    </row>
    <row r="128" spans="1:10" hidden="1" x14ac:dyDescent="0.25">
      <c r="A128">
        <v>8</v>
      </c>
      <c r="B128" t="s">
        <v>250</v>
      </c>
      <c r="C128" t="s">
        <v>41</v>
      </c>
      <c r="D128">
        <v>1.60417324813349</v>
      </c>
      <c r="E128">
        <v>1.96696086921032</v>
      </c>
      <c r="F128">
        <v>0.67509995999162198</v>
      </c>
      <c r="G128">
        <v>0.81965860551667902</v>
      </c>
      <c r="H128">
        <v>0.57151823375858901</v>
      </c>
      <c r="I128">
        <v>6.5037166389292994E-2</v>
      </c>
      <c r="J128">
        <v>2.0429299999999498E-3</v>
      </c>
    </row>
    <row r="129" spans="1:10" hidden="1" x14ac:dyDescent="0.25">
      <c r="A129">
        <v>19</v>
      </c>
      <c r="B129" t="s">
        <v>245</v>
      </c>
      <c r="C129" t="s">
        <v>42</v>
      </c>
      <c r="D129">
        <v>5.4270878715428301</v>
      </c>
      <c r="E129">
        <v>20.918506463574101</v>
      </c>
      <c r="F129">
        <v>10.820702688670901</v>
      </c>
      <c r="G129">
        <v>40.878933523597098</v>
      </c>
      <c r="H129">
        <v>159.546912287948</v>
      </c>
      <c r="I129">
        <v>79.233855574666407</v>
      </c>
      <c r="J129">
        <v>7.7618390499999999</v>
      </c>
    </row>
    <row r="130" spans="1:10" hidden="1" x14ac:dyDescent="0.25">
      <c r="A130">
        <v>22</v>
      </c>
      <c r="B130" t="s">
        <v>246</v>
      </c>
      <c r="C130" t="s">
        <v>42</v>
      </c>
      <c r="D130">
        <v>124442.818006364</v>
      </c>
      <c r="E130">
        <v>189568.04427032601</v>
      </c>
      <c r="F130">
        <v>70635.963530023902</v>
      </c>
      <c r="G130">
        <v>23399.1667233757</v>
      </c>
      <c r="H130">
        <v>25109.254892778001</v>
      </c>
      <c r="I130">
        <v>2871.8679858314399</v>
      </c>
      <c r="J130">
        <v>8.7686700003351395E-2</v>
      </c>
    </row>
    <row r="131" spans="1:10" hidden="1" x14ac:dyDescent="0.25">
      <c r="A131">
        <v>13</v>
      </c>
      <c r="B131" t="s">
        <v>247</v>
      </c>
      <c r="C131" t="s">
        <v>42</v>
      </c>
      <c r="D131">
        <v>13147.7256953053</v>
      </c>
      <c r="E131">
        <v>946.39122839080005</v>
      </c>
      <c r="F131">
        <v>1524.71967859089</v>
      </c>
      <c r="G131">
        <v>168.550056219141</v>
      </c>
      <c r="H131">
        <v>381.17251713394899</v>
      </c>
      <c r="I131">
        <v>64.9071628098867</v>
      </c>
      <c r="J131" s="1">
        <v>-1.75991076638119E-12</v>
      </c>
    </row>
    <row r="132" spans="1:10" hidden="1" x14ac:dyDescent="0.25">
      <c r="A132">
        <v>21</v>
      </c>
      <c r="B132" t="s">
        <v>248</v>
      </c>
      <c r="C132" t="s">
        <v>42</v>
      </c>
      <c r="D132">
        <v>19175.303574142599</v>
      </c>
      <c r="E132">
        <v>13386.0076110134</v>
      </c>
      <c r="F132">
        <v>6307.6889166762703</v>
      </c>
      <c r="G132">
        <v>8186.6066136914797</v>
      </c>
      <c r="H132">
        <v>14246.750570173401</v>
      </c>
      <c r="I132">
        <v>2967.2658945627099</v>
      </c>
      <c r="J132" s="1">
        <v>5.4556706374775297E-13</v>
      </c>
    </row>
    <row r="133" spans="1:10" hidden="1" x14ac:dyDescent="0.25">
      <c r="A133">
        <v>23</v>
      </c>
      <c r="B133" t="s">
        <v>249</v>
      </c>
      <c r="C133" t="s">
        <v>42</v>
      </c>
      <c r="D133">
        <v>1923.1386799214799</v>
      </c>
      <c r="E133">
        <v>1758.6349303028701</v>
      </c>
      <c r="F133">
        <v>1291.2358424481599</v>
      </c>
      <c r="G133">
        <v>3350.4671971554599</v>
      </c>
      <c r="H133">
        <v>12442.1750281358</v>
      </c>
      <c r="I133">
        <v>7531.0466378761703</v>
      </c>
      <c r="J133">
        <v>1709.40209169999</v>
      </c>
    </row>
    <row r="134" spans="1:10" hidden="1" x14ac:dyDescent="0.25">
      <c r="A134">
        <v>20</v>
      </c>
      <c r="B134" t="s">
        <v>245</v>
      </c>
      <c r="C134" t="s">
        <v>43</v>
      </c>
      <c r="D134">
        <v>0</v>
      </c>
      <c r="E134">
        <v>1.9487073814414599</v>
      </c>
      <c r="F134">
        <v>0.79115616700342195</v>
      </c>
      <c r="G134">
        <v>9.0518010928878301</v>
      </c>
      <c r="H134">
        <v>10.2883790069392</v>
      </c>
      <c r="I134">
        <v>3.1111305967279899</v>
      </c>
      <c r="J134">
        <v>11.936911576</v>
      </c>
    </row>
    <row r="135" spans="1:10" hidden="1" x14ac:dyDescent="0.25">
      <c r="A135">
        <v>23</v>
      </c>
      <c r="B135" t="s">
        <v>246</v>
      </c>
      <c r="C135" t="s">
        <v>43</v>
      </c>
      <c r="D135">
        <v>58.1933662946876</v>
      </c>
      <c r="E135">
        <v>256.73757112835898</v>
      </c>
      <c r="F135">
        <v>31.319834819580901</v>
      </c>
      <c r="G135">
        <v>77.790611631313993</v>
      </c>
      <c r="H135">
        <v>55.253926268171398</v>
      </c>
      <c r="I135">
        <v>7.2419288578864602</v>
      </c>
      <c r="J135">
        <v>385.76449600000001</v>
      </c>
    </row>
    <row r="136" spans="1:10" hidden="1" x14ac:dyDescent="0.25">
      <c r="A136">
        <v>22</v>
      </c>
      <c r="B136" t="s">
        <v>248</v>
      </c>
      <c r="C136" t="s">
        <v>43</v>
      </c>
      <c r="D136">
        <v>20.902137903554902</v>
      </c>
      <c r="E136">
        <v>98.976372401518603</v>
      </c>
      <c r="F136">
        <v>20.907350254897601</v>
      </c>
      <c r="G136">
        <v>53.054596587368302</v>
      </c>
      <c r="H136">
        <v>41.979947245612003</v>
      </c>
      <c r="I136">
        <v>7.3705832470484403</v>
      </c>
      <c r="J136" s="1">
        <v>7.30318583386235E-16</v>
      </c>
    </row>
    <row r="137" spans="1:10" hidden="1" x14ac:dyDescent="0.25">
      <c r="A137">
        <v>24</v>
      </c>
      <c r="B137" t="s">
        <v>249</v>
      </c>
      <c r="C137" t="s">
        <v>43</v>
      </c>
      <c r="D137">
        <v>0.157477393881675</v>
      </c>
      <c r="E137">
        <v>0.484972163735579</v>
      </c>
      <c r="F137">
        <v>0.111587025518851</v>
      </c>
      <c r="G137">
        <v>0.46622214002038798</v>
      </c>
      <c r="H137">
        <v>0.54701341813232196</v>
      </c>
      <c r="I137">
        <v>0.58789349871118202</v>
      </c>
      <c r="J137">
        <v>1.26815455217108</v>
      </c>
    </row>
    <row r="138" spans="1:10" hidden="1" x14ac:dyDescent="0.25">
      <c r="A138">
        <v>21</v>
      </c>
      <c r="B138" t="s">
        <v>245</v>
      </c>
      <c r="C138" t="s">
        <v>44</v>
      </c>
      <c r="D138">
        <v>2.9159524982483999E-3</v>
      </c>
      <c r="E138">
        <v>2.9159524982483999E-3</v>
      </c>
      <c r="F138">
        <v>2.3745375049741501E-3</v>
      </c>
      <c r="G138">
        <v>1.97260610820828E-3</v>
      </c>
      <c r="H138">
        <v>3.11227731254075E-4</v>
      </c>
      <c r="I138" s="1">
        <v>2.4003659066679701E-5</v>
      </c>
      <c r="J138" s="1">
        <v>-2.168404344971E-19</v>
      </c>
    </row>
    <row r="139" spans="1:10" hidden="1" x14ac:dyDescent="0.25">
      <c r="A139">
        <v>24</v>
      </c>
      <c r="B139" t="s">
        <v>246</v>
      </c>
      <c r="C139" t="s">
        <v>44</v>
      </c>
      <c r="D139">
        <v>487.37644919179701</v>
      </c>
      <c r="E139">
        <v>487.37644919179701</v>
      </c>
      <c r="F139">
        <v>355.12035359410402</v>
      </c>
      <c r="G139">
        <v>13.558290457070999</v>
      </c>
      <c r="H139">
        <v>71.172865405696896</v>
      </c>
      <c r="I139">
        <v>0.178652159533571</v>
      </c>
      <c r="J139" s="1">
        <v>-1.13242748511765E-13</v>
      </c>
    </row>
    <row r="140" spans="1:10" hidden="1" x14ac:dyDescent="0.25">
      <c r="A140">
        <v>23</v>
      </c>
      <c r="B140" t="s">
        <v>248</v>
      </c>
      <c r="C140" t="s">
        <v>44</v>
      </c>
      <c r="D140">
        <v>184.180702781067</v>
      </c>
      <c r="E140">
        <v>184.180702781067</v>
      </c>
      <c r="F140">
        <v>152.63732238827799</v>
      </c>
      <c r="G140">
        <v>98.835385570700396</v>
      </c>
      <c r="H140">
        <v>15.621389555175</v>
      </c>
      <c r="I140">
        <v>1.03689692371231</v>
      </c>
      <c r="J140" s="1">
        <v>-2.48689957516035E-14</v>
      </c>
    </row>
    <row r="141" spans="1:10" hidden="1" x14ac:dyDescent="0.25">
      <c r="A141">
        <v>25</v>
      </c>
      <c r="B141" t="s">
        <v>249</v>
      </c>
      <c r="C141" t="s">
        <v>44</v>
      </c>
      <c r="D141">
        <v>2.6392867490763101</v>
      </c>
      <c r="E141">
        <v>2.6392867490763101</v>
      </c>
      <c r="F141">
        <v>2.14677847387023</v>
      </c>
      <c r="G141">
        <v>1.7915545592331601</v>
      </c>
      <c r="H141">
        <v>0.35105796371889503</v>
      </c>
      <c r="I141">
        <v>2.4370505025062598E-2</v>
      </c>
      <c r="J141">
        <v>6.9851600000000402E-2</v>
      </c>
    </row>
    <row r="142" spans="1:10" hidden="1" x14ac:dyDescent="0.25">
      <c r="A142">
        <v>22</v>
      </c>
      <c r="B142" t="s">
        <v>245</v>
      </c>
      <c r="C142" t="s">
        <v>45</v>
      </c>
      <c r="D142">
        <v>0.37100182635580398</v>
      </c>
      <c r="E142">
        <v>2.5146015497573901</v>
      </c>
      <c r="F142">
        <v>0.26606736160953898</v>
      </c>
      <c r="G142">
        <v>4.6145021803931501</v>
      </c>
      <c r="H142">
        <v>4.76407705791752</v>
      </c>
      <c r="I142">
        <v>16.998080175066502</v>
      </c>
      <c r="J142">
        <v>108.32468241940001</v>
      </c>
    </row>
    <row r="143" spans="1:10" hidden="1" x14ac:dyDescent="0.25">
      <c r="A143">
        <v>25</v>
      </c>
      <c r="B143" t="s">
        <v>246</v>
      </c>
      <c r="C143" t="s">
        <v>45</v>
      </c>
      <c r="D143">
        <v>2997.2391351587999</v>
      </c>
      <c r="E143">
        <v>1589.1457882925399</v>
      </c>
      <c r="F143">
        <v>282.46091199018298</v>
      </c>
      <c r="G143">
        <v>863.55185194385103</v>
      </c>
      <c r="H143">
        <v>161.453175289836</v>
      </c>
      <c r="I143">
        <v>30.610818424779001</v>
      </c>
      <c r="J143">
        <v>1941.00440193999</v>
      </c>
    </row>
    <row r="144" spans="1:10" hidden="1" x14ac:dyDescent="0.25">
      <c r="A144">
        <v>14</v>
      </c>
      <c r="B144" t="s">
        <v>247</v>
      </c>
      <c r="C144" t="s">
        <v>45</v>
      </c>
      <c r="D144">
        <v>9.3096150986995507</v>
      </c>
      <c r="E144">
        <v>3.56150214340638</v>
      </c>
      <c r="F144">
        <v>1.4057763693961201</v>
      </c>
      <c r="G144">
        <v>2.6285688699054401</v>
      </c>
      <c r="H144">
        <v>1.1444152475564799</v>
      </c>
      <c r="I144">
        <v>1.2941477580359999</v>
      </c>
      <c r="J144">
        <v>0.65597710999999903</v>
      </c>
    </row>
    <row r="145" spans="1:10" hidden="1" x14ac:dyDescent="0.25">
      <c r="A145">
        <v>24</v>
      </c>
      <c r="B145" t="s">
        <v>248</v>
      </c>
      <c r="C145" t="s">
        <v>45</v>
      </c>
      <c r="D145">
        <v>910.34386438952401</v>
      </c>
      <c r="E145">
        <v>566.04162068318396</v>
      </c>
      <c r="F145">
        <v>98.613820646953997</v>
      </c>
      <c r="G145">
        <v>394.33693157708899</v>
      </c>
      <c r="H145">
        <v>122.79233932197999</v>
      </c>
      <c r="I145">
        <v>281.49274755526602</v>
      </c>
      <c r="J145" s="1">
        <v>4.40423522304889E-14</v>
      </c>
    </row>
    <row r="146" spans="1:10" hidden="1" x14ac:dyDescent="0.25">
      <c r="A146">
        <v>26</v>
      </c>
      <c r="B146" t="s">
        <v>249</v>
      </c>
      <c r="C146" t="s">
        <v>45</v>
      </c>
      <c r="D146">
        <v>235.306711286455</v>
      </c>
      <c r="E146">
        <v>92.764684765283903</v>
      </c>
      <c r="F146">
        <v>49.0187273157064</v>
      </c>
      <c r="G146">
        <v>96.0452665504489</v>
      </c>
      <c r="H146">
        <v>77.128700281938904</v>
      </c>
      <c r="I146">
        <v>160.20387037298201</v>
      </c>
      <c r="J146">
        <v>407.92339215678197</v>
      </c>
    </row>
    <row r="147" spans="1:10" hidden="1" x14ac:dyDescent="0.25">
      <c r="A147">
        <v>9</v>
      </c>
      <c r="B147" t="s">
        <v>250</v>
      </c>
      <c r="C147" t="s">
        <v>45</v>
      </c>
      <c r="D147">
        <v>2.9012760385719298</v>
      </c>
      <c r="E147">
        <v>1.10991712274243</v>
      </c>
      <c r="F147">
        <v>0.43810039047056099</v>
      </c>
      <c r="G147">
        <v>0.81917493787733697</v>
      </c>
      <c r="H147">
        <v>0.356648938976177</v>
      </c>
      <c r="I147">
        <v>0.403312018361556</v>
      </c>
      <c r="J147">
        <v>0.20443060399999999</v>
      </c>
    </row>
    <row r="148" spans="1:10" hidden="1" x14ac:dyDescent="0.25">
      <c r="A148">
        <v>23</v>
      </c>
      <c r="B148" t="s">
        <v>245</v>
      </c>
      <c r="C148" t="s">
        <v>46</v>
      </c>
      <c r="D148">
        <v>83.157494946509502</v>
      </c>
      <c r="E148">
        <v>706.93453180187396</v>
      </c>
      <c r="F148">
        <v>149.731498199161</v>
      </c>
      <c r="G148">
        <v>1481.8993347872599</v>
      </c>
      <c r="H148">
        <v>1765.27062610798</v>
      </c>
      <c r="I148">
        <v>3769.7113534127602</v>
      </c>
      <c r="J148">
        <v>276.156180305639</v>
      </c>
    </row>
    <row r="149" spans="1:10" hidden="1" x14ac:dyDescent="0.25">
      <c r="A149">
        <v>26</v>
      </c>
      <c r="B149" t="s">
        <v>246</v>
      </c>
      <c r="C149" t="s">
        <v>46</v>
      </c>
      <c r="D149">
        <v>186094.43129629499</v>
      </c>
      <c r="E149">
        <v>67190.567892055202</v>
      </c>
      <c r="F149">
        <v>36514.813182532402</v>
      </c>
      <c r="G149">
        <v>66633.928533672399</v>
      </c>
      <c r="H149">
        <v>63281.745411434698</v>
      </c>
      <c r="I149">
        <v>48618.379278808701</v>
      </c>
      <c r="J149">
        <v>3796.6691515699799</v>
      </c>
    </row>
    <row r="150" spans="1:10" hidden="1" x14ac:dyDescent="0.25">
      <c r="A150">
        <v>15</v>
      </c>
      <c r="B150" t="s">
        <v>247</v>
      </c>
      <c r="C150" t="s">
        <v>46</v>
      </c>
      <c r="D150">
        <v>4383.5291617678704</v>
      </c>
      <c r="E150">
        <v>2139.48837990943</v>
      </c>
      <c r="F150">
        <v>1125.8182040177501</v>
      </c>
      <c r="G150">
        <v>2055.3022350480001</v>
      </c>
      <c r="H150">
        <v>2172.48572099581</v>
      </c>
      <c r="I150">
        <v>2814.3529336220899</v>
      </c>
      <c r="J150">
        <v>55.50059985</v>
      </c>
    </row>
    <row r="151" spans="1:10" hidden="1" x14ac:dyDescent="0.25">
      <c r="A151">
        <v>25</v>
      </c>
      <c r="B151" t="s">
        <v>248</v>
      </c>
      <c r="C151" t="s">
        <v>46</v>
      </c>
      <c r="D151">
        <v>14448.399207026399</v>
      </c>
      <c r="E151">
        <v>11911.808532916</v>
      </c>
      <c r="F151">
        <v>4084.6576145188801</v>
      </c>
      <c r="G151">
        <v>18839.594120890401</v>
      </c>
      <c r="H151">
        <v>10940.262502516</v>
      </c>
      <c r="I151">
        <v>11458.171047260599</v>
      </c>
      <c r="J151" s="1">
        <v>1.9731785649845699E-13</v>
      </c>
    </row>
    <row r="152" spans="1:10" hidden="1" x14ac:dyDescent="0.25">
      <c r="A152">
        <v>27</v>
      </c>
      <c r="B152" t="s">
        <v>249</v>
      </c>
      <c r="C152" t="s">
        <v>46</v>
      </c>
      <c r="D152">
        <v>8349.3366746321808</v>
      </c>
      <c r="E152">
        <v>9609.0020090685903</v>
      </c>
      <c r="F152">
        <v>3390.6409391423299</v>
      </c>
      <c r="G152">
        <v>14367.577736502501</v>
      </c>
      <c r="H152">
        <v>17908.038084434698</v>
      </c>
      <c r="I152">
        <v>43193.991199303302</v>
      </c>
      <c r="J152">
        <v>4471.9477493415297</v>
      </c>
    </row>
    <row r="153" spans="1:10" hidden="1" x14ac:dyDescent="0.25">
      <c r="A153">
        <v>10</v>
      </c>
      <c r="B153" t="s">
        <v>250</v>
      </c>
      <c r="C153" t="s">
        <v>46</v>
      </c>
      <c r="D153">
        <v>410.00326972294903</v>
      </c>
      <c r="E153">
        <v>208.98146309219001</v>
      </c>
      <c r="F153">
        <v>78.163497293602902</v>
      </c>
      <c r="G153">
        <v>149.463212835722</v>
      </c>
      <c r="H153">
        <v>78.535067204917596</v>
      </c>
      <c r="I153">
        <v>34.493543876618098</v>
      </c>
      <c r="J153">
        <v>6.5930759999997798E-2</v>
      </c>
    </row>
    <row r="154" spans="1:10" hidden="1" x14ac:dyDescent="0.25">
      <c r="A154">
        <v>24</v>
      </c>
      <c r="B154" t="s">
        <v>245</v>
      </c>
      <c r="C154" t="s">
        <v>47</v>
      </c>
      <c r="D154">
        <v>27.008364286299901</v>
      </c>
      <c r="E154">
        <v>0</v>
      </c>
      <c r="F154">
        <v>23.0016289251455</v>
      </c>
      <c r="G154">
        <v>12.9044084856932</v>
      </c>
      <c r="H154">
        <v>12.1550005755513</v>
      </c>
      <c r="I154">
        <v>0.34749772730999401</v>
      </c>
      <c r="J154" s="1">
        <v>-1.06581410364015E-14</v>
      </c>
    </row>
    <row r="155" spans="1:10" hidden="1" x14ac:dyDescent="0.25">
      <c r="A155">
        <v>27</v>
      </c>
      <c r="B155" t="s">
        <v>246</v>
      </c>
      <c r="C155" t="s">
        <v>47</v>
      </c>
      <c r="D155">
        <v>1086.0844638435599</v>
      </c>
      <c r="E155">
        <v>501.17922770220201</v>
      </c>
      <c r="F155">
        <v>594.33257589872096</v>
      </c>
      <c r="G155">
        <v>244.53292743999199</v>
      </c>
      <c r="H155">
        <v>291.92789569203001</v>
      </c>
      <c r="I155">
        <v>15.901939423491401</v>
      </c>
      <c r="J155" s="1">
        <v>-5.9507954119908302E-14</v>
      </c>
    </row>
    <row r="156" spans="1:10" hidden="1" x14ac:dyDescent="0.25">
      <c r="A156">
        <v>16</v>
      </c>
      <c r="B156" t="s">
        <v>247</v>
      </c>
      <c r="C156" t="s">
        <v>47</v>
      </c>
      <c r="D156">
        <v>5.5254463240848404</v>
      </c>
      <c r="E156">
        <v>2.6121558987381701</v>
      </c>
      <c r="F156">
        <v>3.0338761210971099</v>
      </c>
      <c r="G156">
        <v>1.24384315436043</v>
      </c>
      <c r="H156">
        <v>1.5026852873780101</v>
      </c>
      <c r="I156">
        <v>8.1993414341407195E-2</v>
      </c>
      <c r="J156" s="1">
        <v>-5.3082538364890297E-16</v>
      </c>
    </row>
    <row r="157" spans="1:10" hidden="1" x14ac:dyDescent="0.25">
      <c r="A157">
        <v>26</v>
      </c>
      <c r="B157" t="s">
        <v>248</v>
      </c>
      <c r="C157" t="s">
        <v>47</v>
      </c>
      <c r="D157">
        <v>327.714011099505</v>
      </c>
      <c r="E157">
        <v>132.60388579497501</v>
      </c>
      <c r="F157">
        <v>179.68927478175399</v>
      </c>
      <c r="G157">
        <v>91.5547919753256</v>
      </c>
      <c r="H157">
        <v>95.226397422495495</v>
      </c>
      <c r="I157">
        <v>5.4753289259438596</v>
      </c>
      <c r="J157" s="1">
        <v>-3.2862601528904602E-14</v>
      </c>
    </row>
    <row r="158" spans="1:10" hidden="1" x14ac:dyDescent="0.25">
      <c r="A158">
        <v>28</v>
      </c>
      <c r="B158" t="s">
        <v>249</v>
      </c>
      <c r="C158" t="s">
        <v>47</v>
      </c>
      <c r="D158">
        <v>4.2804935781263502</v>
      </c>
      <c r="E158">
        <v>3.6226533378482499</v>
      </c>
      <c r="F158">
        <v>3.4139195303887</v>
      </c>
      <c r="G158">
        <v>2.5554542104516198</v>
      </c>
      <c r="H158">
        <v>2.6120070878484101</v>
      </c>
      <c r="I158">
        <v>0.17977755533664599</v>
      </c>
      <c r="J158">
        <v>0.24448199999999901</v>
      </c>
    </row>
    <row r="159" spans="1:10" hidden="1" x14ac:dyDescent="0.25">
      <c r="A159">
        <v>25</v>
      </c>
      <c r="B159" t="s">
        <v>245</v>
      </c>
      <c r="C159" t="s">
        <v>48</v>
      </c>
      <c r="D159">
        <v>6.16656497477093E-2</v>
      </c>
      <c r="E159">
        <v>0.29470624346248397</v>
      </c>
      <c r="F159">
        <v>0</v>
      </c>
      <c r="G159">
        <v>0.49598984300297599</v>
      </c>
      <c r="H159">
        <v>0.72730714359140802</v>
      </c>
      <c r="I159">
        <v>1.1366780201954201</v>
      </c>
      <c r="J159">
        <v>0.86894895999999999</v>
      </c>
    </row>
    <row r="160" spans="1:10" hidden="1" x14ac:dyDescent="0.25">
      <c r="A160">
        <v>28</v>
      </c>
      <c r="B160" t="s">
        <v>246</v>
      </c>
      <c r="C160" t="s">
        <v>48</v>
      </c>
      <c r="D160">
        <v>76.368321029610598</v>
      </c>
      <c r="E160">
        <v>319.77033276487902</v>
      </c>
      <c r="F160">
        <v>0</v>
      </c>
      <c r="G160">
        <v>117.295471013561</v>
      </c>
      <c r="H160">
        <v>105.269046529082</v>
      </c>
      <c r="I160">
        <v>8.1878585128647003</v>
      </c>
      <c r="J160">
        <v>46.404029999999899</v>
      </c>
    </row>
    <row r="161" spans="1:10" hidden="1" x14ac:dyDescent="0.25">
      <c r="A161">
        <v>27</v>
      </c>
      <c r="B161" t="s">
        <v>248</v>
      </c>
      <c r="C161" t="s">
        <v>48</v>
      </c>
      <c r="D161">
        <v>8.1833998508342507</v>
      </c>
      <c r="E161">
        <v>53.695840080261199</v>
      </c>
      <c r="F161">
        <v>0</v>
      </c>
      <c r="G161">
        <v>33.5850639650155</v>
      </c>
      <c r="H161">
        <v>32.264628446339799</v>
      </c>
      <c r="I161">
        <v>4.5910281075491</v>
      </c>
      <c r="J161" s="1">
        <v>5.1339141271533598E-15</v>
      </c>
    </row>
    <row r="162" spans="1:10" hidden="1" x14ac:dyDescent="0.25">
      <c r="A162">
        <v>29</v>
      </c>
      <c r="B162" t="s">
        <v>249</v>
      </c>
      <c r="C162" t="s">
        <v>48</v>
      </c>
      <c r="D162">
        <v>2.3693541025410898</v>
      </c>
      <c r="E162">
        <v>21.231014594093999</v>
      </c>
      <c r="F162">
        <v>0</v>
      </c>
      <c r="G162">
        <v>14.1623571250827</v>
      </c>
      <c r="H162">
        <v>14.3480820935144</v>
      </c>
      <c r="I162">
        <v>1.9398279847677</v>
      </c>
      <c r="J162">
        <v>1.6014043999999901</v>
      </c>
    </row>
    <row r="163" spans="1:10" hidden="1" x14ac:dyDescent="0.25">
      <c r="A163">
        <v>11</v>
      </c>
      <c r="B163" t="s">
        <v>250</v>
      </c>
      <c r="C163" t="s">
        <v>48</v>
      </c>
      <c r="D163">
        <v>0.42825272674814602</v>
      </c>
      <c r="E163">
        <v>2.4149464129400902</v>
      </c>
      <c r="F163">
        <v>0</v>
      </c>
      <c r="G163">
        <v>1.02844349675446</v>
      </c>
      <c r="H163">
        <v>1.05266306388817</v>
      </c>
      <c r="I163">
        <v>0.10760487966912</v>
      </c>
      <c r="J163" s="1">
        <v>6.0715321659188199E-17</v>
      </c>
    </row>
    <row r="164" spans="1:10" hidden="1" x14ac:dyDescent="0.25">
      <c r="A164">
        <v>26</v>
      </c>
      <c r="B164" t="s">
        <v>245</v>
      </c>
      <c r="C164" t="s">
        <v>49</v>
      </c>
      <c r="D164">
        <v>7.0190455326480203E-2</v>
      </c>
      <c r="E164">
        <v>4.1319786519823702E-2</v>
      </c>
      <c r="F164">
        <v>0</v>
      </c>
      <c r="G164">
        <v>1.00046548790236</v>
      </c>
      <c r="H164">
        <v>1.54207089596219</v>
      </c>
      <c r="I164">
        <v>6.2884424403891197</v>
      </c>
      <c r="J164">
        <v>0.25173469999999998</v>
      </c>
    </row>
    <row r="165" spans="1:10" hidden="1" x14ac:dyDescent="0.25">
      <c r="A165">
        <v>29</v>
      </c>
      <c r="B165" t="s">
        <v>246</v>
      </c>
      <c r="C165" t="s">
        <v>49</v>
      </c>
      <c r="D165">
        <v>5.4496598535576801</v>
      </c>
      <c r="E165">
        <v>1.71523757973568</v>
      </c>
      <c r="F165">
        <v>0</v>
      </c>
      <c r="G165">
        <v>11.035470677887799</v>
      </c>
      <c r="H165">
        <v>2.1036817918901698</v>
      </c>
      <c r="I165">
        <v>1.6022786469285899</v>
      </c>
      <c r="J165" s="1">
        <v>6.7198850650651496E-16</v>
      </c>
    </row>
    <row r="166" spans="1:10" hidden="1" x14ac:dyDescent="0.25">
      <c r="A166">
        <v>17</v>
      </c>
      <c r="B166" t="s">
        <v>247</v>
      </c>
      <c r="C166" t="s">
        <v>49</v>
      </c>
      <c r="D166">
        <v>1.7868159415379301</v>
      </c>
      <c r="E166">
        <v>0.57891199735682797</v>
      </c>
      <c r="F166">
        <v>0</v>
      </c>
      <c r="G166">
        <v>5.0685901972756504</v>
      </c>
      <c r="H166">
        <v>14.0181557559563</v>
      </c>
      <c r="I166">
        <v>13.547526307873101</v>
      </c>
      <c r="J166" s="1">
        <v>8.3375147064135202E-16</v>
      </c>
    </row>
    <row r="167" spans="1:10" hidden="1" x14ac:dyDescent="0.25">
      <c r="A167">
        <v>28</v>
      </c>
      <c r="B167" t="s">
        <v>248</v>
      </c>
      <c r="C167" t="s">
        <v>49</v>
      </c>
      <c r="D167">
        <v>1.14259951185895</v>
      </c>
      <c r="E167">
        <v>0.17597939207048399</v>
      </c>
      <c r="F167">
        <v>0</v>
      </c>
      <c r="G167">
        <v>35.053527075869802</v>
      </c>
      <c r="H167">
        <v>70.311650279930504</v>
      </c>
      <c r="I167">
        <v>127.84265015227</v>
      </c>
      <c r="J167" s="1">
        <v>1.3895135042574199E-15</v>
      </c>
    </row>
    <row r="168" spans="1:10" hidden="1" x14ac:dyDescent="0.25">
      <c r="A168">
        <v>30</v>
      </c>
      <c r="B168" t="s">
        <v>249</v>
      </c>
      <c r="C168" t="s">
        <v>49</v>
      </c>
      <c r="D168">
        <v>1.0779679905817401E-2</v>
      </c>
      <c r="E168">
        <v>8.7036896651982304E-3</v>
      </c>
      <c r="F168">
        <v>0</v>
      </c>
      <c r="G168">
        <v>8.4513960897198898E-2</v>
      </c>
      <c r="H168">
        <v>0.18999020898699601</v>
      </c>
      <c r="I168">
        <v>0.49518406874478899</v>
      </c>
      <c r="J168" s="1">
        <v>8.9446679230054097E-19</v>
      </c>
    </row>
    <row r="169" spans="1:10" hidden="1" x14ac:dyDescent="0.25">
      <c r="A169">
        <v>27</v>
      </c>
      <c r="B169" t="s">
        <v>245</v>
      </c>
      <c r="C169" t="s">
        <v>50</v>
      </c>
      <c r="D169">
        <v>7.2829790640621006E-2</v>
      </c>
      <c r="E169">
        <v>0.95608338308544105</v>
      </c>
      <c r="F169">
        <v>0.27574967681583201</v>
      </c>
      <c r="G169">
        <v>2.6546092650561</v>
      </c>
      <c r="H169">
        <v>4.5075552359454596</v>
      </c>
      <c r="I169">
        <v>8.8464344225565306</v>
      </c>
      <c r="J169">
        <v>47.573861789099801</v>
      </c>
    </row>
    <row r="170" spans="1:10" hidden="1" x14ac:dyDescent="0.25">
      <c r="A170">
        <v>30</v>
      </c>
      <c r="B170" t="s">
        <v>246</v>
      </c>
      <c r="C170" t="s">
        <v>50</v>
      </c>
      <c r="D170">
        <v>176.99127081192501</v>
      </c>
      <c r="E170">
        <v>647.30302888871404</v>
      </c>
      <c r="F170">
        <v>205.840922528817</v>
      </c>
      <c r="G170">
        <v>198.07475436048401</v>
      </c>
      <c r="H170">
        <v>81.554153079783802</v>
      </c>
      <c r="I170">
        <v>10.472161150274401</v>
      </c>
      <c r="J170">
        <v>1.2476999899999699</v>
      </c>
    </row>
    <row r="171" spans="1:10" hidden="1" x14ac:dyDescent="0.25">
      <c r="A171">
        <v>29</v>
      </c>
      <c r="B171" t="s">
        <v>248</v>
      </c>
      <c r="C171" t="s">
        <v>50</v>
      </c>
      <c r="D171">
        <v>59.7081435663126</v>
      </c>
      <c r="E171">
        <v>351.91467289323498</v>
      </c>
      <c r="F171">
        <v>115.96822234848599</v>
      </c>
      <c r="G171">
        <v>136.79755424515801</v>
      </c>
      <c r="H171">
        <v>100.06983120618401</v>
      </c>
      <c r="I171">
        <v>19.383865430622301</v>
      </c>
      <c r="J171" s="1">
        <v>-8.3036875986319798E-15</v>
      </c>
    </row>
    <row r="172" spans="1:10" hidden="1" x14ac:dyDescent="0.25">
      <c r="A172">
        <v>31</v>
      </c>
      <c r="B172" t="s">
        <v>249</v>
      </c>
      <c r="C172" t="s">
        <v>50</v>
      </c>
      <c r="D172">
        <v>1.07964956469545</v>
      </c>
      <c r="E172">
        <v>3.1534259424465598</v>
      </c>
      <c r="F172">
        <v>1.6631915049911301</v>
      </c>
      <c r="G172">
        <v>1.5844793559929</v>
      </c>
      <c r="H172">
        <v>3.63003831890591</v>
      </c>
      <c r="I172">
        <v>4.0803016239680101</v>
      </c>
      <c r="J172">
        <v>15.1985843987634</v>
      </c>
    </row>
    <row r="173" spans="1:10" hidden="1" x14ac:dyDescent="0.25">
      <c r="A173">
        <v>28</v>
      </c>
      <c r="B173" t="s">
        <v>245</v>
      </c>
      <c r="C173" t="s">
        <v>51</v>
      </c>
      <c r="D173">
        <v>0.233628712793161</v>
      </c>
      <c r="E173">
        <v>1.9409355473408001</v>
      </c>
      <c r="F173">
        <v>9.9392983713365302E-2</v>
      </c>
      <c r="G173">
        <v>5.0795208165813204</v>
      </c>
      <c r="H173">
        <v>5.15213767662061</v>
      </c>
      <c r="I173">
        <v>4.9456932618507299</v>
      </c>
      <c r="J173">
        <v>36.4881883721999</v>
      </c>
    </row>
    <row r="174" spans="1:10" hidden="1" x14ac:dyDescent="0.25">
      <c r="A174">
        <v>31</v>
      </c>
      <c r="B174" t="s">
        <v>246</v>
      </c>
      <c r="C174" t="s">
        <v>51</v>
      </c>
      <c r="D174">
        <v>78.906535143478294</v>
      </c>
      <c r="E174">
        <v>160.93953078276201</v>
      </c>
      <c r="F174">
        <v>10.982337465283599</v>
      </c>
      <c r="G174">
        <v>125.881052064643</v>
      </c>
      <c r="H174">
        <v>17.719021295834899</v>
      </c>
      <c r="I174">
        <v>1.0762598629975899</v>
      </c>
      <c r="J174">
        <v>0.82366872000000002</v>
      </c>
    </row>
    <row r="175" spans="1:10" hidden="1" x14ac:dyDescent="0.25">
      <c r="A175">
        <v>30</v>
      </c>
      <c r="B175" t="s">
        <v>248</v>
      </c>
      <c r="C175" t="s">
        <v>51</v>
      </c>
      <c r="D175">
        <v>78.426142861749895</v>
      </c>
      <c r="E175">
        <v>219.43403008612199</v>
      </c>
      <c r="F175">
        <v>34.572409906931199</v>
      </c>
      <c r="G175">
        <v>792.32267527410295</v>
      </c>
      <c r="H175">
        <v>223.820912371437</v>
      </c>
      <c r="I175">
        <v>73.728893499655399</v>
      </c>
      <c r="J175" s="1">
        <v>-7.6241096769180603E-16</v>
      </c>
    </row>
    <row r="176" spans="1:10" hidden="1" x14ac:dyDescent="0.25">
      <c r="A176">
        <v>32</v>
      </c>
      <c r="B176" t="s">
        <v>249</v>
      </c>
      <c r="C176" t="s">
        <v>51</v>
      </c>
      <c r="D176">
        <v>0.44848183644665002</v>
      </c>
      <c r="E176">
        <v>1.0091614287137101</v>
      </c>
      <c r="F176">
        <v>9.5505616000566895E-2</v>
      </c>
      <c r="G176">
        <v>2.2388498490329201</v>
      </c>
      <c r="H176">
        <v>2.1146352733271701</v>
      </c>
      <c r="I176">
        <v>0.53575403947896105</v>
      </c>
      <c r="J176">
        <v>3.6874831257</v>
      </c>
    </row>
    <row r="177" spans="1:10" hidden="1" x14ac:dyDescent="0.25">
      <c r="A177">
        <v>29</v>
      </c>
      <c r="B177" t="s">
        <v>245</v>
      </c>
      <c r="C177" t="s">
        <v>52</v>
      </c>
      <c r="D177">
        <v>1.15058834843882</v>
      </c>
      <c r="E177">
        <v>6.30861034058917</v>
      </c>
      <c r="F177">
        <v>3.3861795514128099</v>
      </c>
      <c r="G177">
        <v>16.637269435463601</v>
      </c>
      <c r="H177">
        <v>78.072641755670105</v>
      </c>
      <c r="I177">
        <v>462.50718750498402</v>
      </c>
      <c r="J177">
        <v>12.217151194989899</v>
      </c>
    </row>
    <row r="178" spans="1:10" hidden="1" x14ac:dyDescent="0.25">
      <c r="A178">
        <v>32</v>
      </c>
      <c r="B178" t="s">
        <v>246</v>
      </c>
      <c r="C178" t="s">
        <v>52</v>
      </c>
      <c r="D178">
        <v>151668.869157799</v>
      </c>
      <c r="E178">
        <v>85535.720973434596</v>
      </c>
      <c r="F178">
        <v>74202.7865098599</v>
      </c>
      <c r="G178">
        <v>38327.842075815002</v>
      </c>
      <c r="H178">
        <v>122127.31518705501</v>
      </c>
      <c r="I178">
        <v>270375.63856389298</v>
      </c>
      <c r="J178">
        <v>10879.8277562069</v>
      </c>
    </row>
    <row r="179" spans="1:10" hidden="1" x14ac:dyDescent="0.25">
      <c r="A179">
        <v>18</v>
      </c>
      <c r="B179" t="s">
        <v>247</v>
      </c>
      <c r="C179" t="s">
        <v>52</v>
      </c>
      <c r="D179">
        <v>46151.068907492801</v>
      </c>
      <c r="E179">
        <v>28504.388868496801</v>
      </c>
      <c r="F179">
        <v>27064.6578526464</v>
      </c>
      <c r="G179">
        <v>31042.307098842</v>
      </c>
      <c r="H179">
        <v>71098.263503968396</v>
      </c>
      <c r="I179">
        <v>68638.094249443398</v>
      </c>
      <c r="J179">
        <v>170718.34571899899</v>
      </c>
    </row>
    <row r="180" spans="1:10" hidden="1" x14ac:dyDescent="0.25">
      <c r="A180">
        <v>31</v>
      </c>
      <c r="B180" t="s">
        <v>248</v>
      </c>
      <c r="C180" t="s">
        <v>52</v>
      </c>
      <c r="D180">
        <v>68515.484624110395</v>
      </c>
      <c r="E180">
        <v>29842.155018647602</v>
      </c>
      <c r="F180">
        <v>24994.261331739901</v>
      </c>
      <c r="G180">
        <v>20722.2392778543</v>
      </c>
      <c r="H180">
        <v>32866.4768230263</v>
      </c>
      <c r="I180">
        <v>16255.004676000301</v>
      </c>
      <c r="J180" s="1">
        <v>-6.3598432076261702E-14</v>
      </c>
    </row>
    <row r="181" spans="1:10" hidden="1" x14ac:dyDescent="0.25">
      <c r="A181">
        <v>33</v>
      </c>
      <c r="B181" t="s">
        <v>249</v>
      </c>
      <c r="C181" t="s">
        <v>52</v>
      </c>
      <c r="D181">
        <v>3116.58713071186</v>
      </c>
      <c r="E181">
        <v>3114.4930439058098</v>
      </c>
      <c r="F181">
        <v>2238.2804117310602</v>
      </c>
      <c r="G181">
        <v>3609.5307074972402</v>
      </c>
      <c r="H181">
        <v>13702.7005604478</v>
      </c>
      <c r="I181">
        <v>16584.691714443299</v>
      </c>
      <c r="J181">
        <v>59131.755801310799</v>
      </c>
    </row>
    <row r="182" spans="1:10" hidden="1" x14ac:dyDescent="0.25">
      <c r="A182">
        <v>12</v>
      </c>
      <c r="B182" t="s">
        <v>250</v>
      </c>
      <c r="C182" t="s">
        <v>52</v>
      </c>
      <c r="D182">
        <v>1126.0119818252599</v>
      </c>
      <c r="E182">
        <v>406.87662541771402</v>
      </c>
      <c r="F182">
        <v>413.19948246283701</v>
      </c>
      <c r="G182">
        <v>244.79859141092601</v>
      </c>
      <c r="H182">
        <v>203.45909918780001</v>
      </c>
      <c r="I182">
        <v>46.643244856552201</v>
      </c>
      <c r="J182" s="1">
        <v>-5.3818169538921696E-15</v>
      </c>
    </row>
    <row r="183" spans="1:10" hidden="1" x14ac:dyDescent="0.25">
      <c r="A183">
        <v>30</v>
      </c>
      <c r="B183" t="s">
        <v>245</v>
      </c>
      <c r="C183" t="s">
        <v>53</v>
      </c>
      <c r="D183">
        <v>0.74771919112016405</v>
      </c>
      <c r="E183">
        <v>3.7963069184063398</v>
      </c>
      <c r="F183">
        <v>2.10493049230976</v>
      </c>
      <c r="G183">
        <v>5.0382278624298298</v>
      </c>
      <c r="H183">
        <v>4.4455540632513602</v>
      </c>
      <c r="I183">
        <v>0.74029252248252198</v>
      </c>
      <c r="J183">
        <v>0.30252744999999898</v>
      </c>
    </row>
    <row r="184" spans="1:10" hidden="1" x14ac:dyDescent="0.25">
      <c r="A184">
        <v>33</v>
      </c>
      <c r="B184" t="s">
        <v>246</v>
      </c>
      <c r="C184" t="s">
        <v>53</v>
      </c>
      <c r="D184">
        <v>34456.944033625798</v>
      </c>
      <c r="E184">
        <v>20170.803924404299</v>
      </c>
      <c r="F184">
        <v>19325.053209367801</v>
      </c>
      <c r="G184">
        <v>16009.8800540257</v>
      </c>
      <c r="H184">
        <v>10218.370632375299</v>
      </c>
      <c r="I184">
        <v>1164.06492430089</v>
      </c>
      <c r="J184">
        <v>3.8337100018037598E-4</v>
      </c>
    </row>
    <row r="185" spans="1:10" hidden="1" x14ac:dyDescent="0.25">
      <c r="A185">
        <v>19</v>
      </c>
      <c r="B185" t="s">
        <v>247</v>
      </c>
      <c r="C185" t="s">
        <v>53</v>
      </c>
      <c r="D185">
        <v>2626.60221993492</v>
      </c>
      <c r="E185">
        <v>2085.0906859204101</v>
      </c>
      <c r="F185">
        <v>1949.0770986856201</v>
      </c>
      <c r="G185">
        <v>1288.3414467630901</v>
      </c>
      <c r="H185">
        <v>1177.1094643855899</v>
      </c>
      <c r="I185">
        <v>108.308654410348</v>
      </c>
      <c r="J185" s="1">
        <v>8.5736973076677701E-14</v>
      </c>
    </row>
    <row r="186" spans="1:10" hidden="1" x14ac:dyDescent="0.25">
      <c r="A186">
        <v>32</v>
      </c>
      <c r="B186" t="s">
        <v>248</v>
      </c>
      <c r="C186" t="s">
        <v>53</v>
      </c>
      <c r="D186">
        <v>40447.426149522697</v>
      </c>
      <c r="E186">
        <v>38922.708953678499</v>
      </c>
      <c r="F186">
        <v>33165.905601377599</v>
      </c>
      <c r="G186">
        <v>30249.999586796399</v>
      </c>
      <c r="H186">
        <v>22197.1926715392</v>
      </c>
      <c r="I186">
        <v>2608.1423234853901</v>
      </c>
      <c r="J186" s="1">
        <v>-1.1889655926466899E-12</v>
      </c>
    </row>
    <row r="187" spans="1:10" hidden="1" x14ac:dyDescent="0.25">
      <c r="A187">
        <v>34</v>
      </c>
      <c r="B187" t="s">
        <v>249</v>
      </c>
      <c r="C187" t="s">
        <v>53</v>
      </c>
      <c r="D187">
        <v>834.48850427937896</v>
      </c>
      <c r="E187">
        <v>1677.0813835618501</v>
      </c>
      <c r="F187">
        <v>1208.6450866868299</v>
      </c>
      <c r="G187">
        <v>1428.04300573143</v>
      </c>
      <c r="H187">
        <v>1202.61114602922</v>
      </c>
      <c r="I187">
        <v>169.56429775127299</v>
      </c>
      <c r="J187">
        <v>145.584765135</v>
      </c>
    </row>
    <row r="188" spans="1:10" hidden="1" x14ac:dyDescent="0.25">
      <c r="A188">
        <v>13</v>
      </c>
      <c r="B188" t="s">
        <v>250</v>
      </c>
      <c r="C188" t="s">
        <v>53</v>
      </c>
      <c r="D188">
        <v>112.392136766989</v>
      </c>
      <c r="E188">
        <v>114.06910395119</v>
      </c>
      <c r="F188">
        <v>122.844924113804</v>
      </c>
      <c r="G188">
        <v>55.308944253867097</v>
      </c>
      <c r="H188">
        <v>59.242637319883002</v>
      </c>
      <c r="I188">
        <v>3.9951535942649099</v>
      </c>
      <c r="J188" s="1">
        <v>2.6645352591003702E-15</v>
      </c>
    </row>
    <row r="189" spans="1:10" hidden="1" x14ac:dyDescent="0.25">
      <c r="A189">
        <v>31</v>
      </c>
      <c r="B189" t="s">
        <v>245</v>
      </c>
      <c r="C189" t="s">
        <v>54</v>
      </c>
      <c r="D189">
        <v>4.7055154683971097</v>
      </c>
      <c r="E189">
        <v>31.097649130494599</v>
      </c>
      <c r="F189">
        <v>4.8482525298861301</v>
      </c>
      <c r="G189">
        <v>39.936902263977103</v>
      </c>
      <c r="H189">
        <v>61.569578506100903</v>
      </c>
      <c r="I189">
        <v>46.436380650903999</v>
      </c>
      <c r="J189">
        <v>117.27953580889501</v>
      </c>
    </row>
    <row r="190" spans="1:10" hidden="1" x14ac:dyDescent="0.25">
      <c r="A190">
        <v>34</v>
      </c>
      <c r="B190" t="s">
        <v>246</v>
      </c>
      <c r="C190" t="s">
        <v>54</v>
      </c>
      <c r="D190">
        <v>36613.775042567002</v>
      </c>
      <c r="E190">
        <v>42550.965874965601</v>
      </c>
      <c r="F190">
        <v>12580.4566114397</v>
      </c>
      <c r="G190">
        <v>19773.980668658802</v>
      </c>
      <c r="H190">
        <v>13351.1549895851</v>
      </c>
      <c r="I190">
        <v>3671.37050303354</v>
      </c>
      <c r="J190">
        <v>11068.51034284</v>
      </c>
    </row>
    <row r="191" spans="1:10" hidden="1" x14ac:dyDescent="0.25">
      <c r="A191">
        <v>20</v>
      </c>
      <c r="B191" t="s">
        <v>247</v>
      </c>
      <c r="C191" t="s">
        <v>54</v>
      </c>
      <c r="D191">
        <v>1849.2475538424101</v>
      </c>
      <c r="E191">
        <v>7169.9286609766696</v>
      </c>
      <c r="F191">
        <v>1940.7195882717799</v>
      </c>
      <c r="G191">
        <v>3871.3656035109898</v>
      </c>
      <c r="H191">
        <v>12453.815782046</v>
      </c>
      <c r="I191">
        <v>10088.200850392001</v>
      </c>
      <c r="J191">
        <v>105339.928166999</v>
      </c>
    </row>
    <row r="192" spans="1:10" hidden="1" x14ac:dyDescent="0.25">
      <c r="A192">
        <v>33</v>
      </c>
      <c r="B192" t="s">
        <v>248</v>
      </c>
      <c r="C192" t="s">
        <v>54</v>
      </c>
      <c r="D192">
        <v>8644.1171056727708</v>
      </c>
      <c r="E192">
        <v>3720.8476564464299</v>
      </c>
      <c r="F192">
        <v>846.07079010356301</v>
      </c>
      <c r="G192">
        <v>1801.4576709114699</v>
      </c>
      <c r="H192">
        <v>1026.6859664128499</v>
      </c>
      <c r="I192">
        <v>182.068390032889</v>
      </c>
      <c r="J192" s="1">
        <v>2.7636747057524502E-13</v>
      </c>
    </row>
    <row r="193" spans="1:10" hidden="1" x14ac:dyDescent="0.25">
      <c r="A193">
        <v>35</v>
      </c>
      <c r="B193" t="s">
        <v>249</v>
      </c>
      <c r="C193" t="s">
        <v>54</v>
      </c>
      <c r="D193">
        <v>1177.33664288912</v>
      </c>
      <c r="E193">
        <v>1462.64734305399</v>
      </c>
      <c r="F193">
        <v>361.420393786864</v>
      </c>
      <c r="G193">
        <v>1250.7086705617</v>
      </c>
      <c r="H193">
        <v>1762.4487115904101</v>
      </c>
      <c r="I193">
        <v>1446.3533818178901</v>
      </c>
      <c r="J193">
        <v>7441.17633587399</v>
      </c>
    </row>
    <row r="194" spans="1:10" hidden="1" x14ac:dyDescent="0.25">
      <c r="A194">
        <v>14</v>
      </c>
      <c r="B194" t="s">
        <v>250</v>
      </c>
      <c r="C194" t="s">
        <v>54</v>
      </c>
      <c r="D194">
        <v>5.8513147550686803E-2</v>
      </c>
      <c r="E194">
        <v>2.6413719226309199E-2</v>
      </c>
      <c r="F194">
        <v>9.4713517548550997E-3</v>
      </c>
      <c r="G194">
        <v>9.2761633152034801E-3</v>
      </c>
      <c r="H194">
        <v>6.9656200818844797E-3</v>
      </c>
      <c r="I194">
        <v>1.4938681691608099E-3</v>
      </c>
      <c r="J194">
        <v>2.4913862E-4</v>
      </c>
    </row>
    <row r="195" spans="1:10" hidden="1" x14ac:dyDescent="0.25">
      <c r="A195">
        <v>32</v>
      </c>
      <c r="B195" t="s">
        <v>245</v>
      </c>
      <c r="C195" t="s">
        <v>55</v>
      </c>
      <c r="D195">
        <v>70.473338191236294</v>
      </c>
      <c r="E195">
        <v>263.73747592772798</v>
      </c>
      <c r="F195">
        <v>82.746054381772694</v>
      </c>
      <c r="G195">
        <v>385.92654089283297</v>
      </c>
      <c r="H195">
        <v>256.81154624328798</v>
      </c>
      <c r="I195">
        <v>73.783265156649904</v>
      </c>
      <c r="J195">
        <v>47.328031199236797</v>
      </c>
    </row>
    <row r="196" spans="1:10" hidden="1" x14ac:dyDescent="0.25">
      <c r="A196">
        <v>35</v>
      </c>
      <c r="B196" t="s">
        <v>246</v>
      </c>
      <c r="C196" t="s">
        <v>55</v>
      </c>
      <c r="D196">
        <v>2007379.7449592999</v>
      </c>
      <c r="E196">
        <v>1338206.5944562801</v>
      </c>
      <c r="F196">
        <v>541375.79726216302</v>
      </c>
      <c r="G196">
        <v>1065982.5321051299</v>
      </c>
      <c r="H196">
        <v>405457.05477592</v>
      </c>
      <c r="I196">
        <v>37616.0896750498</v>
      </c>
      <c r="J196">
        <v>28710.864927887</v>
      </c>
    </row>
    <row r="197" spans="1:10" hidden="1" x14ac:dyDescent="0.25">
      <c r="A197">
        <v>21</v>
      </c>
      <c r="B197" t="s">
        <v>247</v>
      </c>
      <c r="C197" t="s">
        <v>55</v>
      </c>
      <c r="D197">
        <v>46970.116966681802</v>
      </c>
      <c r="E197">
        <v>24352.1691206408</v>
      </c>
      <c r="F197">
        <v>7566.2744120180496</v>
      </c>
      <c r="G197">
        <v>63752.465415823099</v>
      </c>
      <c r="H197">
        <v>38035.878121818801</v>
      </c>
      <c r="I197">
        <v>40499.8481505811</v>
      </c>
      <c r="J197">
        <v>84485.3445176963</v>
      </c>
    </row>
    <row r="198" spans="1:10" hidden="1" x14ac:dyDescent="0.25">
      <c r="A198">
        <v>34</v>
      </c>
      <c r="B198" t="s">
        <v>248</v>
      </c>
      <c r="C198" t="s">
        <v>55</v>
      </c>
      <c r="D198">
        <v>543733.57632718596</v>
      </c>
      <c r="E198">
        <v>565646.95045131701</v>
      </c>
      <c r="F198">
        <v>216446.723906359</v>
      </c>
      <c r="G198">
        <v>562708.94664946594</v>
      </c>
      <c r="H198">
        <v>262855.925454246</v>
      </c>
      <c r="I198">
        <v>34925.732578654497</v>
      </c>
      <c r="J198" s="1">
        <v>9.3186309363391105E-14</v>
      </c>
    </row>
    <row r="199" spans="1:10" hidden="1" x14ac:dyDescent="0.25">
      <c r="A199">
        <v>36</v>
      </c>
      <c r="B199" t="s">
        <v>249</v>
      </c>
      <c r="C199" t="s">
        <v>55</v>
      </c>
      <c r="D199">
        <v>24658.8670023497</v>
      </c>
      <c r="E199">
        <v>34314.169897781198</v>
      </c>
      <c r="F199">
        <v>17723.494180242102</v>
      </c>
      <c r="G199">
        <v>55618.9802280964</v>
      </c>
      <c r="H199">
        <v>44106.805806429598</v>
      </c>
      <c r="I199">
        <v>19721.701024140901</v>
      </c>
      <c r="J199">
        <v>26754.985635213001</v>
      </c>
    </row>
    <row r="200" spans="1:10" hidden="1" x14ac:dyDescent="0.25">
      <c r="A200">
        <v>15</v>
      </c>
      <c r="B200" t="s">
        <v>250</v>
      </c>
      <c r="C200" t="s">
        <v>55</v>
      </c>
      <c r="D200">
        <v>419.528941860494</v>
      </c>
      <c r="E200">
        <v>295.375994284873</v>
      </c>
      <c r="F200">
        <v>139.735626682039</v>
      </c>
      <c r="G200">
        <v>259.28132736303797</v>
      </c>
      <c r="H200">
        <v>125.72224007022901</v>
      </c>
      <c r="I200">
        <v>15.4194609359627</v>
      </c>
      <c r="J200">
        <v>3.28638569878999</v>
      </c>
    </row>
    <row r="201" spans="1:10" hidden="1" x14ac:dyDescent="0.25">
      <c r="A201">
        <v>33</v>
      </c>
      <c r="B201" t="s">
        <v>245</v>
      </c>
      <c r="C201" t="s">
        <v>56</v>
      </c>
      <c r="D201">
        <v>0.37554674843003599</v>
      </c>
      <c r="E201">
        <v>6.1467255857725096</v>
      </c>
      <c r="F201">
        <v>0.82878695139896497</v>
      </c>
      <c r="G201">
        <v>35.400718872208998</v>
      </c>
      <c r="H201">
        <v>46.192483676250603</v>
      </c>
      <c r="I201">
        <v>14.7912483259387</v>
      </c>
      <c r="J201">
        <v>51.765566419999899</v>
      </c>
    </row>
    <row r="202" spans="1:10" hidden="1" x14ac:dyDescent="0.25">
      <c r="A202">
        <v>36</v>
      </c>
      <c r="B202" t="s">
        <v>246</v>
      </c>
      <c r="C202" t="s">
        <v>56</v>
      </c>
      <c r="D202">
        <v>9694.3010579751208</v>
      </c>
      <c r="E202">
        <v>2128.5417588689802</v>
      </c>
      <c r="F202">
        <v>827.54500964615397</v>
      </c>
      <c r="G202">
        <v>2449.9102907115598</v>
      </c>
      <c r="H202">
        <v>789.28459515965994</v>
      </c>
      <c r="I202">
        <v>93.167622438514698</v>
      </c>
      <c r="J202">
        <v>16.445262700000001</v>
      </c>
    </row>
    <row r="203" spans="1:10" hidden="1" x14ac:dyDescent="0.25">
      <c r="A203">
        <v>22</v>
      </c>
      <c r="B203" t="s">
        <v>247</v>
      </c>
      <c r="C203" t="s">
        <v>56</v>
      </c>
      <c r="D203">
        <v>2.53083937522036</v>
      </c>
      <c r="E203">
        <v>2.061354761054</v>
      </c>
      <c r="F203">
        <v>0.47678028294424801</v>
      </c>
      <c r="G203">
        <v>2.93459542431683</v>
      </c>
      <c r="H203">
        <v>1.57440812939062</v>
      </c>
      <c r="I203">
        <v>0.26584357107392298</v>
      </c>
      <c r="J203">
        <v>0.156178386</v>
      </c>
    </row>
    <row r="204" spans="1:10" hidden="1" x14ac:dyDescent="0.25">
      <c r="A204">
        <v>35</v>
      </c>
      <c r="B204" t="s">
        <v>248</v>
      </c>
      <c r="C204" t="s">
        <v>56</v>
      </c>
      <c r="D204">
        <v>248.05013497819499</v>
      </c>
      <c r="E204">
        <v>396.108534678757</v>
      </c>
      <c r="F204">
        <v>81.671983500973496</v>
      </c>
      <c r="G204">
        <v>1376.81001260375</v>
      </c>
      <c r="H204">
        <v>568.80888142178401</v>
      </c>
      <c r="I204">
        <v>76.586477471532802</v>
      </c>
      <c r="J204" s="1">
        <v>3.7981770506512097E-15</v>
      </c>
    </row>
    <row r="205" spans="1:10" hidden="1" x14ac:dyDescent="0.25">
      <c r="A205">
        <v>37</v>
      </c>
      <c r="B205" t="s">
        <v>249</v>
      </c>
      <c r="C205" t="s">
        <v>56</v>
      </c>
      <c r="D205">
        <v>96.606233458011999</v>
      </c>
      <c r="E205">
        <v>169.21931384857501</v>
      </c>
      <c r="F205">
        <v>36.646393502296903</v>
      </c>
      <c r="G205">
        <v>396.78406783456302</v>
      </c>
      <c r="H205">
        <v>377.75396194938901</v>
      </c>
      <c r="I205">
        <v>110.684626767164</v>
      </c>
      <c r="J205">
        <v>1585.1581576399899</v>
      </c>
    </row>
    <row r="206" spans="1:10" hidden="1" x14ac:dyDescent="0.25">
      <c r="A206">
        <v>34</v>
      </c>
      <c r="B206" t="s">
        <v>245</v>
      </c>
      <c r="C206" t="s">
        <v>57</v>
      </c>
      <c r="D206">
        <v>4.7818034798220799</v>
      </c>
      <c r="E206">
        <v>7.0373305028968201</v>
      </c>
      <c r="F206">
        <v>0.54554908914190103</v>
      </c>
      <c r="G206">
        <v>19.304862257246199</v>
      </c>
      <c r="H206">
        <v>25.117226999831299</v>
      </c>
      <c r="I206">
        <v>7.8949566450615496</v>
      </c>
      <c r="J206">
        <v>62.10885262</v>
      </c>
    </row>
    <row r="207" spans="1:10" hidden="1" x14ac:dyDescent="0.25">
      <c r="A207">
        <v>37</v>
      </c>
      <c r="B207" t="s">
        <v>246</v>
      </c>
      <c r="C207" t="s">
        <v>57</v>
      </c>
      <c r="D207">
        <v>587.93358560890601</v>
      </c>
      <c r="E207">
        <v>502.11010261367898</v>
      </c>
      <c r="F207">
        <v>50.766744620653</v>
      </c>
      <c r="G207">
        <v>192.03212712872201</v>
      </c>
      <c r="H207">
        <v>49.803105756583697</v>
      </c>
      <c r="I207">
        <v>3.54497067145497</v>
      </c>
      <c r="J207" s="1">
        <v>-5.0185550160008998E-14</v>
      </c>
    </row>
    <row r="208" spans="1:10" hidden="1" x14ac:dyDescent="0.25">
      <c r="A208">
        <v>23</v>
      </c>
      <c r="B208" t="s">
        <v>247</v>
      </c>
      <c r="C208" t="s">
        <v>57</v>
      </c>
      <c r="D208">
        <v>112.992869816618</v>
      </c>
      <c r="E208">
        <v>37.917834387382797</v>
      </c>
      <c r="F208">
        <v>10.372597892641201</v>
      </c>
      <c r="G208">
        <v>28.2744917807739</v>
      </c>
      <c r="H208">
        <v>15.1414562976195</v>
      </c>
      <c r="I208">
        <v>1.7107972749639999</v>
      </c>
      <c r="J208">
        <v>317.99003983999899</v>
      </c>
    </row>
    <row r="209" spans="1:10" hidden="1" x14ac:dyDescent="0.25">
      <c r="A209">
        <v>36</v>
      </c>
      <c r="B209" t="s">
        <v>248</v>
      </c>
      <c r="C209" t="s">
        <v>57</v>
      </c>
      <c r="D209">
        <v>524.28463985054896</v>
      </c>
      <c r="E209">
        <v>556.138828231003</v>
      </c>
      <c r="F209">
        <v>81.776440920158805</v>
      </c>
      <c r="G209">
        <v>1340.162386124</v>
      </c>
      <c r="H209">
        <v>586.86040129931496</v>
      </c>
      <c r="I209">
        <v>50.197322444964897</v>
      </c>
      <c r="J209" s="1">
        <v>-8.3509588133523494E-15</v>
      </c>
    </row>
    <row r="210" spans="1:10" hidden="1" x14ac:dyDescent="0.25">
      <c r="A210">
        <v>38</v>
      </c>
      <c r="B210" t="s">
        <v>249</v>
      </c>
      <c r="C210" t="s">
        <v>57</v>
      </c>
      <c r="D210">
        <v>125.855655985965</v>
      </c>
      <c r="E210">
        <v>119.555684835701</v>
      </c>
      <c r="F210">
        <v>12.8632488637022</v>
      </c>
      <c r="G210">
        <v>191.46427922842801</v>
      </c>
      <c r="H210">
        <v>240.046805434091</v>
      </c>
      <c r="I210">
        <v>86.990377552109706</v>
      </c>
      <c r="J210">
        <v>361.45467385999899</v>
      </c>
    </row>
    <row r="211" spans="1:10" hidden="1" x14ac:dyDescent="0.25">
      <c r="A211">
        <v>35</v>
      </c>
      <c r="B211" t="s">
        <v>245</v>
      </c>
      <c r="C211" t="s">
        <v>58</v>
      </c>
      <c r="D211">
        <v>4.9402485850734097</v>
      </c>
      <c r="E211">
        <v>14.102556712258</v>
      </c>
      <c r="F211">
        <v>0.54560147764752198</v>
      </c>
      <c r="G211">
        <v>41.535350431121302</v>
      </c>
      <c r="H211">
        <v>70.235150811630206</v>
      </c>
      <c r="I211">
        <v>27.817723897469399</v>
      </c>
      <c r="J211">
        <v>196.57204034729901</v>
      </c>
    </row>
    <row r="212" spans="1:10" hidden="1" x14ac:dyDescent="0.25">
      <c r="A212">
        <v>38</v>
      </c>
      <c r="B212" t="s">
        <v>246</v>
      </c>
      <c r="C212" t="s">
        <v>58</v>
      </c>
      <c r="D212">
        <v>2984.4013462977</v>
      </c>
      <c r="E212">
        <v>1493.94398144106</v>
      </c>
      <c r="F212">
        <v>121.058272471122</v>
      </c>
      <c r="G212">
        <v>1415.8630757066001</v>
      </c>
      <c r="H212">
        <v>562.24212959272995</v>
      </c>
      <c r="I212">
        <v>79.483835760769196</v>
      </c>
      <c r="J212">
        <v>486.79673518999999</v>
      </c>
    </row>
    <row r="213" spans="1:10" hidden="1" x14ac:dyDescent="0.25">
      <c r="A213">
        <v>24</v>
      </c>
      <c r="B213" t="s">
        <v>247</v>
      </c>
      <c r="C213" t="s">
        <v>58</v>
      </c>
      <c r="D213">
        <v>854.09660605355305</v>
      </c>
      <c r="E213">
        <v>539.74907859128803</v>
      </c>
      <c r="F213">
        <v>83.9587920563213</v>
      </c>
      <c r="G213">
        <v>607.00812753055402</v>
      </c>
      <c r="H213">
        <v>502.53291370195501</v>
      </c>
      <c r="I213">
        <v>122.40766091632599</v>
      </c>
      <c r="J213">
        <v>119.331988409999</v>
      </c>
    </row>
    <row r="214" spans="1:10" hidden="1" x14ac:dyDescent="0.25">
      <c r="A214">
        <v>37</v>
      </c>
      <c r="B214" t="s">
        <v>248</v>
      </c>
      <c r="C214" t="s">
        <v>58</v>
      </c>
      <c r="D214">
        <v>3220.1527027892898</v>
      </c>
      <c r="E214">
        <v>1960.4811244362199</v>
      </c>
      <c r="F214">
        <v>175.58164589037801</v>
      </c>
      <c r="G214">
        <v>4321.61201402388</v>
      </c>
      <c r="H214">
        <v>2137.6029630207399</v>
      </c>
      <c r="I214">
        <v>183.69576940147201</v>
      </c>
      <c r="J214" s="1">
        <v>5.4773026392229601E-14</v>
      </c>
    </row>
    <row r="215" spans="1:10" hidden="1" x14ac:dyDescent="0.25">
      <c r="A215">
        <v>39</v>
      </c>
      <c r="B215" t="s">
        <v>249</v>
      </c>
      <c r="C215" t="s">
        <v>58</v>
      </c>
      <c r="D215">
        <v>26.280916267620999</v>
      </c>
      <c r="E215">
        <v>20.136726891247399</v>
      </c>
      <c r="F215">
        <v>3.55802980919358</v>
      </c>
      <c r="G215">
        <v>59.629641415085899</v>
      </c>
      <c r="H215">
        <v>106.390937501121</v>
      </c>
      <c r="I215">
        <v>45.136167437730201</v>
      </c>
      <c r="J215">
        <v>97.306178311530005</v>
      </c>
    </row>
    <row r="216" spans="1:10" hidden="1" x14ac:dyDescent="0.25">
      <c r="A216">
        <v>36</v>
      </c>
      <c r="B216" t="s">
        <v>245</v>
      </c>
      <c r="C216" t="s">
        <v>59</v>
      </c>
      <c r="D216">
        <v>6.4360929438672596E-2</v>
      </c>
      <c r="E216">
        <v>0</v>
      </c>
      <c r="F216">
        <v>8.3169294907681404E-3</v>
      </c>
      <c r="G216">
        <v>0.419573746521611</v>
      </c>
      <c r="H216">
        <v>1.7511222694038</v>
      </c>
      <c r="I216">
        <v>3.8426709951451401</v>
      </c>
      <c r="J216">
        <v>25.540100679999899</v>
      </c>
    </row>
    <row r="217" spans="1:10" hidden="1" x14ac:dyDescent="0.25">
      <c r="A217">
        <v>39</v>
      </c>
      <c r="B217" t="s">
        <v>246</v>
      </c>
      <c r="C217" t="s">
        <v>59</v>
      </c>
      <c r="D217">
        <v>1353.98177975202</v>
      </c>
      <c r="E217">
        <v>73.111441124289897</v>
      </c>
      <c r="F217">
        <v>31.699707477940901</v>
      </c>
      <c r="G217">
        <v>108.205081274004</v>
      </c>
      <c r="H217">
        <v>97.023134470324905</v>
      </c>
      <c r="I217">
        <v>92.817377401419506</v>
      </c>
      <c r="J217">
        <v>24.242008350000098</v>
      </c>
    </row>
    <row r="218" spans="1:10" hidden="1" x14ac:dyDescent="0.25">
      <c r="A218">
        <v>38</v>
      </c>
      <c r="B218" t="s">
        <v>248</v>
      </c>
      <c r="C218" t="s">
        <v>59</v>
      </c>
      <c r="D218">
        <v>253.73780107926299</v>
      </c>
      <c r="E218">
        <v>20.081994549833102</v>
      </c>
      <c r="F218">
        <v>14.695434175923999</v>
      </c>
      <c r="G218">
        <v>123.724837248795</v>
      </c>
      <c r="H218">
        <v>99.268019115407895</v>
      </c>
      <c r="I218">
        <v>20.2718885307753</v>
      </c>
      <c r="J218" s="1">
        <v>-8.8436202805297594E-15</v>
      </c>
    </row>
    <row r="219" spans="1:10" hidden="1" x14ac:dyDescent="0.25">
      <c r="A219">
        <v>40</v>
      </c>
      <c r="B219" t="s">
        <v>249</v>
      </c>
      <c r="C219" t="s">
        <v>59</v>
      </c>
      <c r="D219">
        <v>76.437559306781296</v>
      </c>
      <c r="E219">
        <v>12.5898599661113</v>
      </c>
      <c r="F219">
        <v>11.5179622478016</v>
      </c>
      <c r="G219">
        <v>28.3347788064242</v>
      </c>
      <c r="H219">
        <v>108.900272577981</v>
      </c>
      <c r="I219">
        <v>244.10551539489899</v>
      </c>
      <c r="J219">
        <v>430.63738899999998</v>
      </c>
    </row>
    <row r="220" spans="1:10" hidden="1" x14ac:dyDescent="0.25">
      <c r="A220">
        <v>16</v>
      </c>
      <c r="B220" t="s">
        <v>250</v>
      </c>
      <c r="C220" t="s">
        <v>59</v>
      </c>
      <c r="D220">
        <v>7.66892198192691E-3</v>
      </c>
      <c r="E220">
        <v>1.2316647411515201E-3</v>
      </c>
      <c r="F220">
        <v>1.1001962774690899E-3</v>
      </c>
      <c r="G220">
        <v>8.8433915256155003E-4</v>
      </c>
      <c r="H220">
        <v>3.53109463494502E-3</v>
      </c>
      <c r="I220">
        <v>5.4017195519458798E-3</v>
      </c>
      <c r="J220">
        <v>1.09837049E-3</v>
      </c>
    </row>
    <row r="221" spans="1:10" hidden="1" x14ac:dyDescent="0.25">
      <c r="A221">
        <v>37</v>
      </c>
      <c r="B221" t="s">
        <v>245</v>
      </c>
      <c r="C221" t="s">
        <v>60</v>
      </c>
      <c r="D221">
        <v>0.117353622877021</v>
      </c>
      <c r="E221">
        <v>0</v>
      </c>
      <c r="F221">
        <v>0</v>
      </c>
      <c r="G221">
        <v>0.119484163697469</v>
      </c>
      <c r="H221">
        <v>0.23083531441708299</v>
      </c>
      <c r="I221">
        <v>6.3164549008425497E-2</v>
      </c>
      <c r="J221" s="1">
        <v>-8.7549325428204406E-18</v>
      </c>
    </row>
    <row r="222" spans="1:10" hidden="1" x14ac:dyDescent="0.25">
      <c r="A222">
        <v>40</v>
      </c>
      <c r="B222" t="s">
        <v>246</v>
      </c>
      <c r="C222" t="s">
        <v>60</v>
      </c>
      <c r="D222">
        <v>7.8821546882684297</v>
      </c>
      <c r="E222">
        <v>0</v>
      </c>
      <c r="F222">
        <v>0</v>
      </c>
      <c r="G222">
        <v>9.2925959161706899</v>
      </c>
      <c r="H222">
        <v>18.338825914327298</v>
      </c>
      <c r="I222">
        <v>3.7517734812335202</v>
      </c>
      <c r="J222" s="1">
        <v>6.6613381477509304E-16</v>
      </c>
    </row>
    <row r="223" spans="1:10" hidden="1" x14ac:dyDescent="0.25">
      <c r="A223">
        <v>39</v>
      </c>
      <c r="B223" t="s">
        <v>248</v>
      </c>
      <c r="C223" t="s">
        <v>60</v>
      </c>
      <c r="D223">
        <v>3.0956015218287698</v>
      </c>
      <c r="E223">
        <v>0</v>
      </c>
      <c r="F223">
        <v>0</v>
      </c>
      <c r="G223">
        <v>3.9186726980823998</v>
      </c>
      <c r="H223">
        <v>14.796730499375901</v>
      </c>
      <c r="I223">
        <v>4.8545259007128703</v>
      </c>
      <c r="J223" s="1">
        <v>1.38777878078144E-17</v>
      </c>
    </row>
    <row r="224" spans="1:10" hidden="1" x14ac:dyDescent="0.25">
      <c r="A224">
        <v>41</v>
      </c>
      <c r="B224" t="s">
        <v>249</v>
      </c>
      <c r="C224" t="s">
        <v>60</v>
      </c>
      <c r="D224">
        <v>0.71361933646006603</v>
      </c>
      <c r="E224">
        <v>0</v>
      </c>
      <c r="F224">
        <v>0</v>
      </c>
      <c r="G224">
        <v>0.73553105334218605</v>
      </c>
      <c r="H224">
        <v>4.27997258577272</v>
      </c>
      <c r="I224">
        <v>1.4867350344250101</v>
      </c>
      <c r="J224">
        <v>1.44425809559962</v>
      </c>
    </row>
    <row r="225" spans="1:10" hidden="1" x14ac:dyDescent="0.25">
      <c r="A225">
        <v>38</v>
      </c>
      <c r="B225" t="s">
        <v>245</v>
      </c>
      <c r="C225" t="s">
        <v>61</v>
      </c>
      <c r="D225">
        <v>38.363393356135099</v>
      </c>
      <c r="E225">
        <v>175.50766768689101</v>
      </c>
      <c r="F225">
        <v>7.6260293441946896</v>
      </c>
      <c r="G225">
        <v>141.84015395936601</v>
      </c>
      <c r="H225">
        <v>116.276071723149</v>
      </c>
      <c r="I225">
        <v>84.616645168362695</v>
      </c>
      <c r="J225">
        <v>312.92135164849998</v>
      </c>
    </row>
    <row r="226" spans="1:10" hidden="1" x14ac:dyDescent="0.25">
      <c r="A226">
        <v>41</v>
      </c>
      <c r="B226" t="s">
        <v>246</v>
      </c>
      <c r="C226" t="s">
        <v>61</v>
      </c>
      <c r="D226">
        <v>59121.3606885552</v>
      </c>
      <c r="E226">
        <v>28280.933947901998</v>
      </c>
      <c r="F226">
        <v>2412.3131918231402</v>
      </c>
      <c r="G226">
        <v>10577.145390698101</v>
      </c>
      <c r="H226">
        <v>3806.9175822919901</v>
      </c>
      <c r="I226">
        <v>303.35165072945199</v>
      </c>
      <c r="J226">
        <v>1825.7036958899901</v>
      </c>
    </row>
    <row r="227" spans="1:10" hidden="1" x14ac:dyDescent="0.25">
      <c r="A227">
        <v>25</v>
      </c>
      <c r="B227" t="s">
        <v>247</v>
      </c>
      <c r="C227" t="s">
        <v>61</v>
      </c>
      <c r="D227">
        <v>1476.2607756323</v>
      </c>
      <c r="E227">
        <v>816.79238034141497</v>
      </c>
      <c r="F227">
        <v>90.178143955337106</v>
      </c>
      <c r="G227">
        <v>278.62609930765399</v>
      </c>
      <c r="H227">
        <v>96.040219500951295</v>
      </c>
      <c r="I227">
        <v>33.483393542333303</v>
      </c>
      <c r="J227">
        <v>7.5085089000000202</v>
      </c>
    </row>
    <row r="228" spans="1:10" hidden="1" x14ac:dyDescent="0.25">
      <c r="A228">
        <v>40</v>
      </c>
      <c r="B228" t="s">
        <v>248</v>
      </c>
      <c r="C228" t="s">
        <v>61</v>
      </c>
      <c r="D228">
        <v>11133.5656261528</v>
      </c>
      <c r="E228">
        <v>9272.0993408141203</v>
      </c>
      <c r="F228">
        <v>679.63433462246496</v>
      </c>
      <c r="G228">
        <v>5361.3464347499603</v>
      </c>
      <c r="H228">
        <v>1333.41790440514</v>
      </c>
      <c r="I228">
        <v>443.37748763541799</v>
      </c>
      <c r="J228" s="1">
        <v>-1.95451294038306E-14</v>
      </c>
    </row>
    <row r="229" spans="1:10" hidden="1" x14ac:dyDescent="0.25">
      <c r="A229">
        <v>42</v>
      </c>
      <c r="B229" t="s">
        <v>249</v>
      </c>
      <c r="C229" t="s">
        <v>61</v>
      </c>
      <c r="D229">
        <v>2870.8324039605</v>
      </c>
      <c r="E229">
        <v>2096.83216020797</v>
      </c>
      <c r="F229">
        <v>261.03143656876</v>
      </c>
      <c r="G229">
        <v>1235.92254063065</v>
      </c>
      <c r="H229">
        <v>841.465446817371</v>
      </c>
      <c r="I229">
        <v>483.17382470520101</v>
      </c>
      <c r="J229">
        <v>1009.6573451074401</v>
      </c>
    </row>
    <row r="230" spans="1:10" hidden="1" x14ac:dyDescent="0.25">
      <c r="A230">
        <v>17</v>
      </c>
      <c r="B230" t="s">
        <v>250</v>
      </c>
      <c r="C230" t="s">
        <v>61</v>
      </c>
      <c r="D230">
        <v>33.843306489583902</v>
      </c>
      <c r="E230">
        <v>17.955988550987399</v>
      </c>
      <c r="F230">
        <v>2.1357156895723701</v>
      </c>
      <c r="G230">
        <v>6.3756933827297999</v>
      </c>
      <c r="H230">
        <v>2.3162119928374398</v>
      </c>
      <c r="I230">
        <v>0.85392325728900798</v>
      </c>
      <c r="J230">
        <v>0.19675896600000001</v>
      </c>
    </row>
    <row r="231" spans="1:10" hidden="1" x14ac:dyDescent="0.25">
      <c r="A231">
        <v>39</v>
      </c>
      <c r="B231" t="s">
        <v>245</v>
      </c>
      <c r="C231" t="s">
        <v>62</v>
      </c>
      <c r="D231">
        <v>0</v>
      </c>
      <c r="E231">
        <v>1.26597888443766</v>
      </c>
      <c r="F231">
        <v>0</v>
      </c>
      <c r="G231">
        <v>1.24949758998806</v>
      </c>
      <c r="H231">
        <v>0.82335116450010704</v>
      </c>
      <c r="I231">
        <v>0.54486116107416205</v>
      </c>
      <c r="J231" s="1">
        <v>2.3592239273284498E-16</v>
      </c>
    </row>
    <row r="232" spans="1:10" hidden="1" x14ac:dyDescent="0.25">
      <c r="A232">
        <v>42</v>
      </c>
      <c r="B232" t="s">
        <v>246</v>
      </c>
      <c r="C232" t="s">
        <v>62</v>
      </c>
      <c r="D232">
        <v>28.9392056477345</v>
      </c>
      <c r="E232">
        <v>19.598087297259202</v>
      </c>
      <c r="F232">
        <v>6.67421438756333</v>
      </c>
      <c r="G232">
        <v>20.987021514773598</v>
      </c>
      <c r="H232">
        <v>8.0846465289838392</v>
      </c>
      <c r="I232">
        <v>0.55436879368537795</v>
      </c>
      <c r="J232" s="1">
        <v>6.3924560089745302E-16</v>
      </c>
    </row>
    <row r="233" spans="1:10" hidden="1" x14ac:dyDescent="0.25">
      <c r="A233">
        <v>41</v>
      </c>
      <c r="B233" t="s">
        <v>248</v>
      </c>
      <c r="C233" t="s">
        <v>62</v>
      </c>
      <c r="D233">
        <v>22.258448468410901</v>
      </c>
      <c r="E233">
        <v>16.840342296433999</v>
      </c>
      <c r="F233">
        <v>5.7334501616838001</v>
      </c>
      <c r="G233">
        <v>23.527920326699601</v>
      </c>
      <c r="H233">
        <v>9.9109961234112394</v>
      </c>
      <c r="I233">
        <v>0.83562682336027205</v>
      </c>
      <c r="J233" s="1">
        <v>-1.3843093338294901E-15</v>
      </c>
    </row>
    <row r="234" spans="1:10" hidden="1" x14ac:dyDescent="0.25">
      <c r="A234">
        <v>43</v>
      </c>
      <c r="B234" t="s">
        <v>249</v>
      </c>
      <c r="C234" t="s">
        <v>62</v>
      </c>
      <c r="D234">
        <v>9.0121865666879298E-4</v>
      </c>
      <c r="E234">
        <v>0.86496260491052901</v>
      </c>
      <c r="F234">
        <v>0.32544420959389803</v>
      </c>
      <c r="G234">
        <v>1.04241057801071</v>
      </c>
      <c r="H234">
        <v>0.54919515317093004</v>
      </c>
      <c r="I234">
        <v>7.9152867657260206E-2</v>
      </c>
      <c r="J234">
        <v>0.24274403063970401</v>
      </c>
    </row>
    <row r="235" spans="1:10" hidden="1" x14ac:dyDescent="0.25">
      <c r="A235">
        <v>40</v>
      </c>
      <c r="B235" t="s">
        <v>245</v>
      </c>
      <c r="C235" t="s">
        <v>63</v>
      </c>
      <c r="D235">
        <v>9.7816378408476706E-2</v>
      </c>
      <c r="E235">
        <v>0.32794539093011199</v>
      </c>
      <c r="F235">
        <v>8.3546224059092497E-3</v>
      </c>
      <c r="G235">
        <v>0.102539768713877</v>
      </c>
      <c r="H235">
        <v>0.189276038778695</v>
      </c>
      <c r="I235">
        <v>0.108782830762928</v>
      </c>
      <c r="J235" s="1">
        <v>1.21430643318376E-17</v>
      </c>
    </row>
    <row r="236" spans="1:10" hidden="1" x14ac:dyDescent="0.25">
      <c r="A236">
        <v>43</v>
      </c>
      <c r="B236" t="s">
        <v>246</v>
      </c>
      <c r="C236" t="s">
        <v>63</v>
      </c>
      <c r="D236">
        <v>170.470738507394</v>
      </c>
      <c r="E236">
        <v>311.52492456358499</v>
      </c>
      <c r="F236">
        <v>11.5618316211586</v>
      </c>
      <c r="G236">
        <v>144.226162495056</v>
      </c>
      <c r="H236">
        <v>41.579181097448</v>
      </c>
      <c r="I236">
        <v>5.9533008153575002</v>
      </c>
      <c r="J236">
        <v>1.4594071</v>
      </c>
    </row>
    <row r="237" spans="1:10" hidden="1" x14ac:dyDescent="0.25">
      <c r="A237">
        <v>42</v>
      </c>
      <c r="B237" t="s">
        <v>248</v>
      </c>
      <c r="C237" t="s">
        <v>63</v>
      </c>
      <c r="D237">
        <v>128.67662609521599</v>
      </c>
      <c r="E237">
        <v>247.97225257330399</v>
      </c>
      <c r="F237">
        <v>9.4794351826488796</v>
      </c>
      <c r="G237">
        <v>126.89082851253301</v>
      </c>
      <c r="H237">
        <v>72.900772421659198</v>
      </c>
      <c r="I237">
        <v>7.3314892246378998</v>
      </c>
      <c r="J237" s="1">
        <v>-2.86853873987524E-14</v>
      </c>
    </row>
    <row r="238" spans="1:10" hidden="1" x14ac:dyDescent="0.25">
      <c r="A238">
        <v>44</v>
      </c>
      <c r="B238" t="s">
        <v>249</v>
      </c>
      <c r="C238" t="s">
        <v>63</v>
      </c>
      <c r="D238">
        <v>1.2390648808568401</v>
      </c>
      <c r="E238">
        <v>7.2098139341982597</v>
      </c>
      <c r="F238">
        <v>0.28341223519490399</v>
      </c>
      <c r="G238">
        <v>6.1089641882447099</v>
      </c>
      <c r="H238">
        <v>3.62015130706643</v>
      </c>
      <c r="I238">
        <v>1.9541588244388299</v>
      </c>
      <c r="J238">
        <v>4.9091246001372104</v>
      </c>
    </row>
    <row r="239" spans="1:10" hidden="1" x14ac:dyDescent="0.25">
      <c r="A239">
        <v>41</v>
      </c>
      <c r="B239" t="s">
        <v>245</v>
      </c>
      <c r="C239" t="s">
        <v>64</v>
      </c>
      <c r="D239">
        <v>0.86256691567843502</v>
      </c>
      <c r="E239">
        <v>5.0546934522982703</v>
      </c>
      <c r="F239">
        <v>2.2597115223218398</v>
      </c>
      <c r="G239">
        <v>28.894948696101</v>
      </c>
      <c r="H239">
        <v>27.5788735228581</v>
      </c>
      <c r="I239">
        <v>39.3085523007422</v>
      </c>
      <c r="J239">
        <v>25.3111997799999</v>
      </c>
    </row>
    <row r="240" spans="1:10" hidden="1" x14ac:dyDescent="0.25">
      <c r="A240">
        <v>44</v>
      </c>
      <c r="B240" t="s">
        <v>246</v>
      </c>
      <c r="C240" t="s">
        <v>64</v>
      </c>
      <c r="D240">
        <v>2853.09196665126</v>
      </c>
      <c r="E240">
        <v>1574.0962054583699</v>
      </c>
      <c r="F240">
        <v>1127.7605627397199</v>
      </c>
      <c r="G240">
        <v>832.17454615101803</v>
      </c>
      <c r="H240">
        <v>395.588054986423</v>
      </c>
      <c r="I240">
        <v>60.584151313195697</v>
      </c>
      <c r="J240">
        <v>0.85934049999984397</v>
      </c>
    </row>
    <row r="241" spans="1:10" hidden="1" x14ac:dyDescent="0.25">
      <c r="A241">
        <v>43</v>
      </c>
      <c r="B241" t="s">
        <v>248</v>
      </c>
      <c r="C241" t="s">
        <v>64</v>
      </c>
      <c r="D241">
        <v>213.70442966651001</v>
      </c>
      <c r="E241">
        <v>85.287259895376906</v>
      </c>
      <c r="F241">
        <v>90.873523562965303</v>
      </c>
      <c r="G241">
        <v>124.21182281058201</v>
      </c>
      <c r="H241">
        <v>71.056705758721606</v>
      </c>
      <c r="I241">
        <v>29.876069083842701</v>
      </c>
      <c r="J241" s="1">
        <v>-1.7041923427996099E-14</v>
      </c>
    </row>
    <row r="242" spans="1:10" hidden="1" x14ac:dyDescent="0.25">
      <c r="A242">
        <v>45</v>
      </c>
      <c r="B242" t="s">
        <v>249</v>
      </c>
      <c r="C242" t="s">
        <v>64</v>
      </c>
      <c r="D242">
        <v>408.84217781271502</v>
      </c>
      <c r="E242">
        <v>289.40143030079599</v>
      </c>
      <c r="F242">
        <v>266.59485817734497</v>
      </c>
      <c r="G242">
        <v>590.01139701555405</v>
      </c>
      <c r="H242">
        <v>559.34044900125298</v>
      </c>
      <c r="I242">
        <v>372.12478080233501</v>
      </c>
      <c r="J242">
        <v>137.32464693599999</v>
      </c>
    </row>
    <row r="243" spans="1:10" hidden="1" x14ac:dyDescent="0.25">
      <c r="A243">
        <v>42</v>
      </c>
      <c r="B243" t="s">
        <v>245</v>
      </c>
      <c r="C243" t="s">
        <v>65</v>
      </c>
      <c r="D243">
        <v>169.96659430257799</v>
      </c>
      <c r="E243">
        <v>834.79898270839305</v>
      </c>
      <c r="F243">
        <v>149.41750919413801</v>
      </c>
      <c r="G243">
        <v>1191.1950494499999</v>
      </c>
      <c r="H243">
        <v>1197.7190409730799</v>
      </c>
      <c r="I243">
        <v>387.45633917180498</v>
      </c>
      <c r="J243">
        <v>407.943816999999</v>
      </c>
    </row>
    <row r="244" spans="1:10" hidden="1" x14ac:dyDescent="0.25">
      <c r="A244">
        <v>45</v>
      </c>
      <c r="B244" t="s">
        <v>246</v>
      </c>
      <c r="C244" t="s">
        <v>65</v>
      </c>
      <c r="D244">
        <v>67181.269254427607</v>
      </c>
      <c r="E244">
        <v>78168.284002779401</v>
      </c>
      <c r="F244">
        <v>16395.197500726099</v>
      </c>
      <c r="G244">
        <v>36897.499828473803</v>
      </c>
      <c r="H244">
        <v>14254.5955680966</v>
      </c>
      <c r="I244">
        <v>1136.20979249641</v>
      </c>
      <c r="J244" s="1">
        <v>2.1643797865067398E-12</v>
      </c>
    </row>
    <row r="245" spans="1:10" hidden="1" x14ac:dyDescent="0.25">
      <c r="A245">
        <v>26</v>
      </c>
      <c r="B245" t="s">
        <v>247</v>
      </c>
      <c r="C245" t="s">
        <v>65</v>
      </c>
      <c r="D245">
        <v>2774.8353182288802</v>
      </c>
      <c r="E245">
        <v>1991.00059829817</v>
      </c>
      <c r="F245">
        <v>406.97141303673499</v>
      </c>
      <c r="G245">
        <v>852.91035852122604</v>
      </c>
      <c r="H245">
        <v>411.03216374977001</v>
      </c>
      <c r="I245">
        <v>39.812838143209198</v>
      </c>
      <c r="J245">
        <v>0.71794299999992395</v>
      </c>
    </row>
    <row r="246" spans="1:10" hidden="1" x14ac:dyDescent="0.25">
      <c r="A246">
        <v>44</v>
      </c>
      <c r="B246" t="s">
        <v>248</v>
      </c>
      <c r="C246" t="s">
        <v>65</v>
      </c>
      <c r="D246">
        <v>6350.5759609840597</v>
      </c>
      <c r="E246">
        <v>7072.7584830966898</v>
      </c>
      <c r="F246">
        <v>1358.54250981218</v>
      </c>
      <c r="G246">
        <v>5686.0500684858898</v>
      </c>
      <c r="H246">
        <v>2407.0143605749599</v>
      </c>
      <c r="I246">
        <v>226.07792794621199</v>
      </c>
      <c r="J246" s="1">
        <v>-3.7962688548276402E-14</v>
      </c>
    </row>
    <row r="247" spans="1:10" hidden="1" x14ac:dyDescent="0.25">
      <c r="A247">
        <v>46</v>
      </c>
      <c r="B247" t="s">
        <v>249</v>
      </c>
      <c r="C247" t="s">
        <v>65</v>
      </c>
      <c r="D247">
        <v>1366.46036252933</v>
      </c>
      <c r="E247">
        <v>3495.3966425450599</v>
      </c>
      <c r="F247">
        <v>590.18974107366898</v>
      </c>
      <c r="G247">
        <v>2890.2122377086298</v>
      </c>
      <c r="H247">
        <v>8077.41439422659</v>
      </c>
      <c r="I247">
        <v>1317.2619597267101</v>
      </c>
      <c r="J247">
        <v>268.23338085999899</v>
      </c>
    </row>
    <row r="248" spans="1:10" hidden="1" x14ac:dyDescent="0.25">
      <c r="A248">
        <v>18</v>
      </c>
      <c r="B248" t="s">
        <v>250</v>
      </c>
      <c r="C248" t="s">
        <v>65</v>
      </c>
      <c r="D248">
        <v>1.2713806573013</v>
      </c>
      <c r="E248">
        <v>0.91220649164788703</v>
      </c>
      <c r="F248">
        <v>0.186477169436507</v>
      </c>
      <c r="G248">
        <v>0.39080457225271698</v>
      </c>
      <c r="H248">
        <v>0.18834855870463599</v>
      </c>
      <c r="I248">
        <v>1.8243840556942101E-2</v>
      </c>
      <c r="J248">
        <v>3.29067000000002E-4</v>
      </c>
    </row>
    <row r="249" spans="1:10" hidden="1" x14ac:dyDescent="0.25">
      <c r="A249">
        <v>43</v>
      </c>
      <c r="B249" t="s">
        <v>245</v>
      </c>
      <c r="C249" t="s">
        <v>66</v>
      </c>
      <c r="D249">
        <v>2.308853497324E-4</v>
      </c>
      <c r="E249">
        <v>0</v>
      </c>
      <c r="F249">
        <v>0</v>
      </c>
      <c r="G249">
        <v>2.5725586764100398E-4</v>
      </c>
      <c r="H249">
        <v>2.71867167772429E-4</v>
      </c>
      <c r="I249">
        <v>2.32764614854166E-4</v>
      </c>
      <c r="J249" s="1">
        <v>-4.0657581468206398E-20</v>
      </c>
    </row>
    <row r="250" spans="1:10" hidden="1" x14ac:dyDescent="0.25">
      <c r="A250">
        <v>46</v>
      </c>
      <c r="B250" t="s">
        <v>246</v>
      </c>
      <c r="C250" t="s">
        <v>66</v>
      </c>
      <c r="D250">
        <v>73.267277029217595</v>
      </c>
      <c r="E250">
        <v>0</v>
      </c>
      <c r="F250">
        <v>0</v>
      </c>
      <c r="G250">
        <v>9.6369689471152693</v>
      </c>
      <c r="H250">
        <v>89.223420467258407</v>
      </c>
      <c r="I250">
        <v>4.7422315564086404</v>
      </c>
      <c r="J250" s="1">
        <v>1.41553435639707E-14</v>
      </c>
    </row>
    <row r="251" spans="1:10" hidden="1" x14ac:dyDescent="0.25">
      <c r="A251">
        <v>45</v>
      </c>
      <c r="B251" t="s">
        <v>248</v>
      </c>
      <c r="C251" t="s">
        <v>66</v>
      </c>
      <c r="D251">
        <v>24.982601552684098</v>
      </c>
      <c r="E251">
        <v>0</v>
      </c>
      <c r="F251">
        <v>0</v>
      </c>
      <c r="G251">
        <v>11.1265093731659</v>
      </c>
      <c r="H251">
        <v>48.026807476213499</v>
      </c>
      <c r="I251">
        <v>7.2881145979362696</v>
      </c>
      <c r="J251" s="1">
        <v>5.5511151231257803E-15</v>
      </c>
    </row>
    <row r="252" spans="1:10" hidden="1" x14ac:dyDescent="0.25">
      <c r="A252">
        <v>47</v>
      </c>
      <c r="B252" t="s">
        <v>249</v>
      </c>
      <c r="C252" t="s">
        <v>66</v>
      </c>
      <c r="D252">
        <v>0.19715423771931001</v>
      </c>
      <c r="E252">
        <v>0</v>
      </c>
      <c r="F252">
        <v>0</v>
      </c>
      <c r="G252">
        <v>7.2620138296869405E-2</v>
      </c>
      <c r="H252">
        <v>0.58192820061643502</v>
      </c>
      <c r="I252">
        <v>0.239969323367384</v>
      </c>
      <c r="J252">
        <v>0.11610105999999901</v>
      </c>
    </row>
    <row r="253" spans="1:10" hidden="1" x14ac:dyDescent="0.25">
      <c r="A253">
        <v>44</v>
      </c>
      <c r="B253" t="s">
        <v>245</v>
      </c>
      <c r="C253" t="s">
        <v>67</v>
      </c>
      <c r="D253">
        <v>0.59229261663051203</v>
      </c>
      <c r="E253">
        <v>0.25842035448045703</v>
      </c>
      <c r="F253">
        <v>0.62409802126276803</v>
      </c>
      <c r="G253">
        <v>3.1324843510896798</v>
      </c>
      <c r="H253">
        <v>6.6631965172627199</v>
      </c>
      <c r="I253">
        <v>2.0961637792738501</v>
      </c>
      <c r="J253" s="1">
        <v>-1.7238814542519499E-17</v>
      </c>
    </row>
    <row r="254" spans="1:10" hidden="1" x14ac:dyDescent="0.25">
      <c r="A254">
        <v>47</v>
      </c>
      <c r="B254" t="s">
        <v>246</v>
      </c>
      <c r="C254" t="s">
        <v>67</v>
      </c>
      <c r="D254">
        <v>1351.95572178477</v>
      </c>
      <c r="E254">
        <v>895.21949335305999</v>
      </c>
      <c r="F254">
        <v>913.58332898076299</v>
      </c>
      <c r="G254">
        <v>5189.0907952245398</v>
      </c>
      <c r="H254">
        <v>4325.4968889300299</v>
      </c>
      <c r="I254">
        <v>3178.6540134868201</v>
      </c>
      <c r="J254" s="1">
        <v>-1.38677871269754E-12</v>
      </c>
    </row>
    <row r="255" spans="1:10" hidden="1" x14ac:dyDescent="0.25">
      <c r="A255">
        <v>27</v>
      </c>
      <c r="B255" t="s">
        <v>247</v>
      </c>
      <c r="C255" t="s">
        <v>67</v>
      </c>
      <c r="D255">
        <v>25.3545013877884</v>
      </c>
      <c r="E255">
        <v>10.866679477658799</v>
      </c>
      <c r="F255">
        <v>10.3181000373483</v>
      </c>
      <c r="G255">
        <v>25.496616971567502</v>
      </c>
      <c r="H255">
        <v>57.426632442618804</v>
      </c>
      <c r="I255">
        <v>24.689070489018</v>
      </c>
      <c r="J255" s="1">
        <v>9.7670352708356608E-16</v>
      </c>
    </row>
    <row r="256" spans="1:10" hidden="1" x14ac:dyDescent="0.25">
      <c r="A256">
        <v>46</v>
      </c>
      <c r="B256" t="s">
        <v>248</v>
      </c>
      <c r="C256" t="s">
        <v>67</v>
      </c>
      <c r="D256">
        <v>224.85237872339701</v>
      </c>
      <c r="E256">
        <v>78.231075405993806</v>
      </c>
      <c r="F256">
        <v>87.188736988644706</v>
      </c>
      <c r="G256">
        <v>111.61510935484201</v>
      </c>
      <c r="H256">
        <v>153.83446447568801</v>
      </c>
      <c r="I256">
        <v>36.250269311433499</v>
      </c>
      <c r="J256" s="1">
        <v>-5.1694759584108796E-15</v>
      </c>
    </row>
    <row r="257" spans="1:10" hidden="1" x14ac:dyDescent="0.25">
      <c r="A257">
        <v>48</v>
      </c>
      <c r="B257" t="s">
        <v>249</v>
      </c>
      <c r="C257" t="s">
        <v>67</v>
      </c>
      <c r="D257">
        <v>66.853228132602197</v>
      </c>
      <c r="E257">
        <v>37.438783574329499</v>
      </c>
      <c r="F257">
        <v>33.957706581694197</v>
      </c>
      <c r="G257">
        <v>115.547847927555</v>
      </c>
      <c r="H257">
        <v>184.55456729167301</v>
      </c>
      <c r="I257">
        <v>67.537308392144695</v>
      </c>
      <c r="J257">
        <v>4.3628299999938303E-3</v>
      </c>
    </row>
    <row r="258" spans="1:10" hidden="1" x14ac:dyDescent="0.25">
      <c r="A258">
        <v>45</v>
      </c>
      <c r="B258" t="s">
        <v>245</v>
      </c>
      <c r="C258" t="s">
        <v>68</v>
      </c>
      <c r="D258">
        <v>3.8348032348659502</v>
      </c>
      <c r="E258">
        <v>23.4792214200152</v>
      </c>
      <c r="F258">
        <v>10.750683168018901</v>
      </c>
      <c r="G258">
        <v>38.762138487703901</v>
      </c>
      <c r="H258">
        <v>75.431351286269205</v>
      </c>
      <c r="I258">
        <v>13.3869228957748</v>
      </c>
      <c r="J258" s="1">
        <v>5.3125891562538603E-16</v>
      </c>
    </row>
    <row r="259" spans="1:10" hidden="1" x14ac:dyDescent="0.25">
      <c r="A259">
        <v>48</v>
      </c>
      <c r="B259" t="s">
        <v>246</v>
      </c>
      <c r="C259" t="s">
        <v>68</v>
      </c>
      <c r="D259">
        <v>186055.89684330401</v>
      </c>
      <c r="E259">
        <v>258844.98498444501</v>
      </c>
      <c r="F259">
        <v>133950.43249744401</v>
      </c>
      <c r="G259">
        <v>172630.61379077</v>
      </c>
      <c r="H259">
        <v>167522.621392745</v>
      </c>
      <c r="I259">
        <v>20203.902661289099</v>
      </c>
      <c r="J259" s="1">
        <v>1.2013279260258899E-11</v>
      </c>
    </row>
    <row r="260" spans="1:10" hidden="1" x14ac:dyDescent="0.25">
      <c r="A260">
        <v>28</v>
      </c>
      <c r="B260" t="s">
        <v>247</v>
      </c>
      <c r="C260" t="s">
        <v>68</v>
      </c>
      <c r="D260">
        <v>4323.6879878475502</v>
      </c>
      <c r="E260">
        <v>6941.41970551953</v>
      </c>
      <c r="F260">
        <v>1842.52683113584</v>
      </c>
      <c r="G260">
        <v>1930.1774724025399</v>
      </c>
      <c r="H260">
        <v>4243.3951266388003</v>
      </c>
      <c r="I260">
        <v>405.082256455731</v>
      </c>
      <c r="J260" s="1">
        <v>5.1566390046886497E-13</v>
      </c>
    </row>
    <row r="261" spans="1:10" hidden="1" x14ac:dyDescent="0.25">
      <c r="A261">
        <v>47</v>
      </c>
      <c r="B261" t="s">
        <v>248</v>
      </c>
      <c r="C261" t="s">
        <v>68</v>
      </c>
      <c r="D261">
        <v>101813.062745893</v>
      </c>
      <c r="E261">
        <v>117730.20974619901</v>
      </c>
      <c r="F261">
        <v>54114.199190685802</v>
      </c>
      <c r="G261">
        <v>79187.039374268003</v>
      </c>
      <c r="H261">
        <v>99247.583401338401</v>
      </c>
      <c r="I261">
        <v>12957.0458586148</v>
      </c>
      <c r="J261" s="1">
        <v>-1.7750245717707001E-12</v>
      </c>
    </row>
    <row r="262" spans="1:10" hidden="1" x14ac:dyDescent="0.25">
      <c r="A262">
        <v>49</v>
      </c>
      <c r="B262" t="s">
        <v>249</v>
      </c>
      <c r="C262" t="s">
        <v>68</v>
      </c>
      <c r="D262">
        <v>470.674943422853</v>
      </c>
      <c r="E262">
        <v>1237.5834626292301</v>
      </c>
      <c r="F262">
        <v>572.60087916720397</v>
      </c>
      <c r="G262">
        <v>1711.28580500676</v>
      </c>
      <c r="H262">
        <v>2922.4451233723298</v>
      </c>
      <c r="I262">
        <v>514.59577201161505</v>
      </c>
      <c r="J262">
        <v>129.27842128</v>
      </c>
    </row>
    <row r="263" spans="1:10" hidden="1" x14ac:dyDescent="0.25">
      <c r="A263">
        <v>19</v>
      </c>
      <c r="B263" t="s">
        <v>250</v>
      </c>
      <c r="C263" t="s">
        <v>68</v>
      </c>
      <c r="D263">
        <v>2.05919055396103</v>
      </c>
      <c r="E263">
        <v>0</v>
      </c>
      <c r="F263">
        <v>0.28947576750404502</v>
      </c>
      <c r="G263">
        <v>1.40228521387568E-2</v>
      </c>
      <c r="H263">
        <v>3.6172174360096697E-2</v>
      </c>
      <c r="I263">
        <v>4.37765203606177E-3</v>
      </c>
      <c r="J263" s="1">
        <v>-5.5511151231257802E-17</v>
      </c>
    </row>
    <row r="264" spans="1:10" x14ac:dyDescent="0.25">
      <c r="A264">
        <v>0</v>
      </c>
      <c r="B264" t="s">
        <v>245</v>
      </c>
      <c r="C264" t="s">
        <v>7</v>
      </c>
      <c r="D264">
        <v>4275.9781996670099</v>
      </c>
      <c r="E264">
        <v>12494.528262027699</v>
      </c>
      <c r="F264">
        <v>2740.6121011382102</v>
      </c>
      <c r="G264">
        <v>22194.337827365602</v>
      </c>
      <c r="H264">
        <v>17605.983691789701</v>
      </c>
      <c r="I264">
        <v>12776.5412837125</v>
      </c>
      <c r="J264">
        <v>13196.986093539001</v>
      </c>
    </row>
    <row r="265" spans="1:10" x14ac:dyDescent="0.25">
      <c r="A265">
        <v>0</v>
      </c>
      <c r="B265" t="s">
        <v>246</v>
      </c>
      <c r="C265" t="s">
        <v>7</v>
      </c>
      <c r="D265">
        <v>4286056.3399566598</v>
      </c>
      <c r="E265">
        <v>2444244.2135049901</v>
      </c>
      <c r="F265">
        <v>927727.33614351903</v>
      </c>
      <c r="G265">
        <v>1879440.5372574499</v>
      </c>
      <c r="H265">
        <v>1234218.4330555601</v>
      </c>
      <c r="I265">
        <v>374651.17778426397</v>
      </c>
      <c r="J265">
        <v>275180.18738665897</v>
      </c>
    </row>
    <row r="266" spans="1:10" x14ac:dyDescent="0.25">
      <c r="A266">
        <v>0</v>
      </c>
      <c r="B266" t="s">
        <v>247</v>
      </c>
      <c r="C266" t="s">
        <v>7</v>
      </c>
      <c r="D266">
        <v>101155.998568938</v>
      </c>
      <c r="E266">
        <v>176357.27370362901</v>
      </c>
      <c r="F266">
        <v>40970.439020630503</v>
      </c>
      <c r="G266">
        <v>124282.727711193</v>
      </c>
      <c r="H266">
        <v>108835.83997453901</v>
      </c>
      <c r="I266">
        <v>90520.729134942201</v>
      </c>
      <c r="J266">
        <v>255185.09927858901</v>
      </c>
    </row>
    <row r="267" spans="1:10" x14ac:dyDescent="0.25">
      <c r="A267">
        <v>0</v>
      </c>
      <c r="B267" t="s">
        <v>248</v>
      </c>
      <c r="C267" t="s">
        <v>7</v>
      </c>
      <c r="D267">
        <v>1004125.59843647</v>
      </c>
      <c r="E267">
        <v>876584.07653398404</v>
      </c>
      <c r="F267">
        <v>304910.90001891297</v>
      </c>
      <c r="G267">
        <v>938072.82607141603</v>
      </c>
      <c r="H267">
        <v>445419.45872699202</v>
      </c>
      <c r="I267">
        <v>103641.085701276</v>
      </c>
      <c r="J267">
        <v>1576.79808468789</v>
      </c>
    </row>
    <row r="268" spans="1:10" x14ac:dyDescent="0.25">
      <c r="A268">
        <v>1</v>
      </c>
      <c r="B268" t="s">
        <v>249</v>
      </c>
      <c r="C268" t="s">
        <v>7</v>
      </c>
      <c r="D268">
        <v>136638.40035235599</v>
      </c>
      <c r="E268">
        <v>155348.01664613801</v>
      </c>
      <c r="F268">
        <v>47473.983813072096</v>
      </c>
      <c r="G268">
        <v>229145.18655620801</v>
      </c>
      <c r="H268">
        <v>195077.83395101401</v>
      </c>
      <c r="I268">
        <v>151498.00171949799</v>
      </c>
      <c r="J268">
        <v>186371.536877073</v>
      </c>
    </row>
    <row r="269" spans="1:10" x14ac:dyDescent="0.25">
      <c r="A269">
        <v>0</v>
      </c>
      <c r="B269" t="s">
        <v>250</v>
      </c>
      <c r="C269" t="s">
        <v>7</v>
      </c>
      <c r="D269">
        <v>1676.72731457652</v>
      </c>
      <c r="E269">
        <v>880.98249295691505</v>
      </c>
      <c r="F269">
        <v>405.29028545078</v>
      </c>
      <c r="G269">
        <v>790.62682097730999</v>
      </c>
      <c r="H269">
        <v>507.36525220477802</v>
      </c>
      <c r="I269">
        <v>155.944213841085</v>
      </c>
      <c r="J269">
        <v>21.624882761590001</v>
      </c>
    </row>
    <row r="270" spans="1:10" hidden="1" x14ac:dyDescent="0.25">
      <c r="A270">
        <v>46</v>
      </c>
      <c r="B270" t="s">
        <v>245</v>
      </c>
      <c r="C270" t="s">
        <v>69</v>
      </c>
      <c r="D270">
        <v>16.539310799631799</v>
      </c>
      <c r="E270">
        <v>100.259521122387</v>
      </c>
      <c r="F270">
        <v>53.926754110101697</v>
      </c>
      <c r="G270">
        <v>177.872984041552</v>
      </c>
      <c r="H270">
        <v>225.05859636634</v>
      </c>
      <c r="I270">
        <v>37.006023430985401</v>
      </c>
      <c r="J270">
        <v>0.11957187399999999</v>
      </c>
    </row>
    <row r="271" spans="1:10" hidden="1" x14ac:dyDescent="0.25">
      <c r="A271">
        <v>49</v>
      </c>
      <c r="B271" t="s">
        <v>246</v>
      </c>
      <c r="C271" t="s">
        <v>69</v>
      </c>
      <c r="D271">
        <v>1251496.7950679699</v>
      </c>
      <c r="E271">
        <v>995178.60741073603</v>
      </c>
      <c r="F271">
        <v>658027.74291740195</v>
      </c>
      <c r="G271">
        <v>394386.98156320699</v>
      </c>
      <c r="H271">
        <v>336313.693737305</v>
      </c>
      <c r="I271">
        <v>40718.653288684203</v>
      </c>
      <c r="J271" s="1">
        <v>1.0877299061462501E-11</v>
      </c>
    </row>
    <row r="272" spans="1:10" hidden="1" x14ac:dyDescent="0.25">
      <c r="A272">
        <v>29</v>
      </c>
      <c r="B272" t="s">
        <v>247</v>
      </c>
      <c r="C272" t="s">
        <v>69</v>
      </c>
      <c r="D272">
        <v>18315.056993912902</v>
      </c>
      <c r="E272">
        <v>14968.7826367255</v>
      </c>
      <c r="F272">
        <v>11609.836298910701</v>
      </c>
      <c r="G272">
        <v>8520.7974547948997</v>
      </c>
      <c r="H272">
        <v>11769.331528189001</v>
      </c>
      <c r="I272">
        <v>1530.9784400666899</v>
      </c>
      <c r="J272" s="1">
        <v>-1.20263347891391E-12</v>
      </c>
    </row>
    <row r="273" spans="1:10" hidden="1" x14ac:dyDescent="0.25">
      <c r="A273">
        <v>48</v>
      </c>
      <c r="B273" t="s">
        <v>248</v>
      </c>
      <c r="C273" t="s">
        <v>69</v>
      </c>
      <c r="D273">
        <v>490828.68498234899</v>
      </c>
      <c r="E273">
        <v>397909.842557522</v>
      </c>
      <c r="F273">
        <v>287036.28507775499</v>
      </c>
      <c r="G273">
        <v>279988.614695055</v>
      </c>
      <c r="H273">
        <v>237987.02812553899</v>
      </c>
      <c r="I273">
        <v>29533.102918478002</v>
      </c>
      <c r="J273" s="1">
        <v>-2.8662627826747602E-12</v>
      </c>
    </row>
    <row r="274" spans="1:10" hidden="1" x14ac:dyDescent="0.25">
      <c r="A274">
        <v>50</v>
      </c>
      <c r="B274" t="s">
        <v>249</v>
      </c>
      <c r="C274" t="s">
        <v>69</v>
      </c>
      <c r="D274">
        <v>14886.014570836</v>
      </c>
      <c r="E274">
        <v>24021.5045829829</v>
      </c>
      <c r="F274">
        <v>16772.908295040899</v>
      </c>
      <c r="G274">
        <v>31814.083775647399</v>
      </c>
      <c r="H274">
        <v>34411.568948155698</v>
      </c>
      <c r="I274">
        <v>5446.4710777427999</v>
      </c>
      <c r="J274">
        <v>32992.286229406003</v>
      </c>
    </row>
    <row r="275" spans="1:10" hidden="1" x14ac:dyDescent="0.25">
      <c r="A275">
        <v>50</v>
      </c>
      <c r="B275" t="s">
        <v>246</v>
      </c>
      <c r="C275" t="s">
        <v>70</v>
      </c>
      <c r="D275">
        <v>1923.7370628277199</v>
      </c>
      <c r="E275">
        <v>603.70408197880602</v>
      </c>
      <c r="F275">
        <v>0</v>
      </c>
      <c r="G275">
        <v>456.46240783642799</v>
      </c>
      <c r="H275">
        <v>30.946497693367601</v>
      </c>
      <c r="I275">
        <v>0.95925066367388601</v>
      </c>
      <c r="J275">
        <v>6.8798610000002203</v>
      </c>
    </row>
    <row r="276" spans="1:10" hidden="1" x14ac:dyDescent="0.25">
      <c r="A276">
        <v>49</v>
      </c>
      <c r="B276" t="s">
        <v>248</v>
      </c>
      <c r="C276" t="s">
        <v>70</v>
      </c>
      <c r="D276">
        <v>1382.28688707217</v>
      </c>
      <c r="E276">
        <v>435.919896950995</v>
      </c>
      <c r="F276">
        <v>0</v>
      </c>
      <c r="G276">
        <v>317.94551864366298</v>
      </c>
      <c r="H276">
        <v>47.8224361508491</v>
      </c>
      <c r="I276">
        <v>2.0952331823216799</v>
      </c>
      <c r="J276" s="1">
        <v>1.5987211554602201E-14</v>
      </c>
    </row>
    <row r="277" spans="1:10" hidden="1" x14ac:dyDescent="0.25">
      <c r="A277">
        <v>51</v>
      </c>
      <c r="B277" t="s">
        <v>249</v>
      </c>
      <c r="C277" t="s">
        <v>70</v>
      </c>
      <c r="D277">
        <v>11.1429889741634</v>
      </c>
      <c r="E277">
        <v>3.0705657322554201</v>
      </c>
      <c r="F277">
        <v>0</v>
      </c>
      <c r="G277">
        <v>12.083875733514899</v>
      </c>
      <c r="H277">
        <v>2.4228912928338602</v>
      </c>
      <c r="I277">
        <v>1.4973952672323301</v>
      </c>
      <c r="J277">
        <v>81.211024300000005</v>
      </c>
    </row>
    <row r="278" spans="1:10" hidden="1" x14ac:dyDescent="0.25">
      <c r="A278">
        <v>47</v>
      </c>
      <c r="B278" t="s">
        <v>245</v>
      </c>
      <c r="C278" t="s">
        <v>71</v>
      </c>
      <c r="D278">
        <v>8.7395676074871795E-2</v>
      </c>
      <c r="E278">
        <v>8.7395676074871795E-2</v>
      </c>
      <c r="F278">
        <v>2.3372379112843299E-2</v>
      </c>
      <c r="G278">
        <v>8.5218538268356098E-2</v>
      </c>
      <c r="H278">
        <v>2.7593942248206701E-2</v>
      </c>
      <c r="I278">
        <v>2.0600282208499202E-3</v>
      </c>
      <c r="J278">
        <v>5.1727989999999699E-4</v>
      </c>
    </row>
    <row r="279" spans="1:10" hidden="1" x14ac:dyDescent="0.25">
      <c r="A279">
        <v>51</v>
      </c>
      <c r="B279" t="s">
        <v>246</v>
      </c>
      <c r="C279" t="s">
        <v>71</v>
      </c>
      <c r="D279">
        <v>20.494210616469601</v>
      </c>
      <c r="E279">
        <v>20.494210616469601</v>
      </c>
      <c r="F279">
        <v>7.8344027600085901</v>
      </c>
      <c r="G279">
        <v>19.1979483069026</v>
      </c>
      <c r="H279">
        <v>7.8049355382794996</v>
      </c>
      <c r="I279">
        <v>0.72565376187001895</v>
      </c>
      <c r="J279" s="1">
        <v>-2.3592239273284498E-16</v>
      </c>
    </row>
    <row r="280" spans="1:10" hidden="1" x14ac:dyDescent="0.25">
      <c r="A280">
        <v>50</v>
      </c>
      <c r="B280" t="s">
        <v>248</v>
      </c>
      <c r="C280" t="s">
        <v>71</v>
      </c>
      <c r="D280">
        <v>6.1855820955695897</v>
      </c>
      <c r="E280">
        <v>6.1855820955695897</v>
      </c>
      <c r="F280">
        <v>1.36794592425199</v>
      </c>
      <c r="G280">
        <v>7.0254474297949496</v>
      </c>
      <c r="H280">
        <v>2.0894002938597498</v>
      </c>
      <c r="I280">
        <v>0.13042456095411301</v>
      </c>
      <c r="J280" s="1">
        <v>2.2377932840100802E-16</v>
      </c>
    </row>
    <row r="281" spans="1:10" hidden="1" x14ac:dyDescent="0.25">
      <c r="A281">
        <v>52</v>
      </c>
      <c r="B281" t="s">
        <v>249</v>
      </c>
      <c r="C281" t="s">
        <v>71</v>
      </c>
      <c r="D281">
        <v>7.4371065241215395E-2</v>
      </c>
      <c r="E281">
        <v>7.4371065241215395E-2</v>
      </c>
      <c r="F281">
        <v>1.6483030557107901E-2</v>
      </c>
      <c r="G281">
        <v>0.201605860310997</v>
      </c>
      <c r="H281">
        <v>4.3512432793921398E-2</v>
      </c>
      <c r="I281">
        <v>3.32898585554273E-3</v>
      </c>
      <c r="J281">
        <v>4.8878499999999901E-2</v>
      </c>
    </row>
    <row r="282" spans="1:10" hidden="1" x14ac:dyDescent="0.25">
      <c r="A282">
        <v>48</v>
      </c>
      <c r="B282" t="s">
        <v>245</v>
      </c>
      <c r="C282" t="s">
        <v>72</v>
      </c>
      <c r="D282">
        <v>0.30331148654894702</v>
      </c>
      <c r="E282">
        <v>5.29657203364913</v>
      </c>
      <c r="F282">
        <v>2.31496161274432</v>
      </c>
      <c r="G282">
        <v>18.573302208688698</v>
      </c>
      <c r="H282">
        <v>27.466628580662</v>
      </c>
      <c r="I282">
        <v>11.749642577706799</v>
      </c>
      <c r="J282" s="1">
        <v>-1.6826817716974999E-16</v>
      </c>
    </row>
    <row r="283" spans="1:10" hidden="1" x14ac:dyDescent="0.25">
      <c r="A283">
        <v>52</v>
      </c>
      <c r="B283" t="s">
        <v>246</v>
      </c>
      <c r="C283" t="s">
        <v>72</v>
      </c>
      <c r="D283">
        <v>225203.47698368301</v>
      </c>
      <c r="E283">
        <v>73813.216964484294</v>
      </c>
      <c r="F283">
        <v>57028.3873179207</v>
      </c>
      <c r="G283">
        <v>64152.637427208101</v>
      </c>
      <c r="H283">
        <v>37681.2303969473</v>
      </c>
      <c r="I283">
        <v>9726.2976997561</v>
      </c>
      <c r="J283">
        <v>1.7035550000058599</v>
      </c>
    </row>
    <row r="284" spans="1:10" hidden="1" x14ac:dyDescent="0.25">
      <c r="A284">
        <v>30</v>
      </c>
      <c r="B284" t="s">
        <v>247</v>
      </c>
      <c r="C284" t="s">
        <v>72</v>
      </c>
      <c r="D284">
        <v>316.09917796155901</v>
      </c>
      <c r="E284">
        <v>184.96177921255699</v>
      </c>
      <c r="F284">
        <v>116.804470456852</v>
      </c>
      <c r="G284">
        <v>244.95610287039099</v>
      </c>
      <c r="H284">
        <v>185.226154934709</v>
      </c>
      <c r="I284">
        <v>69.139399059929104</v>
      </c>
      <c r="J284">
        <v>0.156387000000032</v>
      </c>
    </row>
    <row r="285" spans="1:10" hidden="1" x14ac:dyDescent="0.25">
      <c r="A285">
        <v>51</v>
      </c>
      <c r="B285" t="s">
        <v>248</v>
      </c>
      <c r="C285" t="s">
        <v>72</v>
      </c>
      <c r="D285">
        <v>29282.579808001901</v>
      </c>
      <c r="E285">
        <v>29542.9131227254</v>
      </c>
      <c r="F285">
        <v>14662.0928960399</v>
      </c>
      <c r="G285">
        <v>24849.659987122799</v>
      </c>
      <c r="H285">
        <v>27539.5207635773</v>
      </c>
      <c r="I285">
        <v>9098.4181611324802</v>
      </c>
      <c r="J285" s="1">
        <v>1.49118217773747E-12</v>
      </c>
    </row>
    <row r="286" spans="1:10" hidden="1" x14ac:dyDescent="0.25">
      <c r="A286">
        <v>53</v>
      </c>
      <c r="B286" t="s">
        <v>249</v>
      </c>
      <c r="C286" t="s">
        <v>72</v>
      </c>
      <c r="D286">
        <v>434.00979077538</v>
      </c>
      <c r="E286">
        <v>994.79345862594698</v>
      </c>
      <c r="F286">
        <v>440.20885064809499</v>
      </c>
      <c r="G286">
        <v>1006.06919860004</v>
      </c>
      <c r="H286">
        <v>2055.2561673004202</v>
      </c>
      <c r="I286">
        <v>938.41672561810503</v>
      </c>
      <c r="J286">
        <v>17641.202247579899</v>
      </c>
    </row>
    <row r="287" spans="1:10" hidden="1" x14ac:dyDescent="0.25">
      <c r="A287">
        <v>20</v>
      </c>
      <c r="B287" t="s">
        <v>250</v>
      </c>
      <c r="C287" t="s">
        <v>72</v>
      </c>
      <c r="D287">
        <v>246.970022331547</v>
      </c>
      <c r="E287">
        <v>200.88268849141099</v>
      </c>
      <c r="F287">
        <v>62.479652542389502</v>
      </c>
      <c r="G287">
        <v>3.86464817728822</v>
      </c>
      <c r="H287">
        <v>56.3722678361367</v>
      </c>
      <c r="I287">
        <v>11.686120621226101</v>
      </c>
      <c r="J287" s="1">
        <v>2.8421709430404001E-14</v>
      </c>
    </row>
    <row r="288" spans="1:10" hidden="1" x14ac:dyDescent="0.25">
      <c r="A288">
        <v>49</v>
      </c>
      <c r="B288" t="s">
        <v>245</v>
      </c>
      <c r="C288" t="s">
        <v>73</v>
      </c>
      <c r="D288">
        <v>11.6080768707016</v>
      </c>
      <c r="E288">
        <v>72.302292543521702</v>
      </c>
      <c r="F288">
        <v>8.5661656650214901</v>
      </c>
      <c r="G288">
        <v>125.512359659815</v>
      </c>
      <c r="H288">
        <v>113.976747413688</v>
      </c>
      <c r="I288">
        <v>91.326502967250406</v>
      </c>
      <c r="J288">
        <v>59.023879539189998</v>
      </c>
    </row>
    <row r="289" spans="1:10" hidden="1" x14ac:dyDescent="0.25">
      <c r="A289">
        <v>53</v>
      </c>
      <c r="B289" t="s">
        <v>246</v>
      </c>
      <c r="C289" t="s">
        <v>73</v>
      </c>
      <c r="D289">
        <v>18153.2432373339</v>
      </c>
      <c r="E289">
        <v>8354.7094977594006</v>
      </c>
      <c r="F289">
        <v>2638.7378299792299</v>
      </c>
      <c r="G289">
        <v>4824.5536558986796</v>
      </c>
      <c r="H289">
        <v>2796.1215228885299</v>
      </c>
      <c r="I289">
        <v>348.73756784020998</v>
      </c>
      <c r="J289" s="1">
        <v>2.5585089602486702E-13</v>
      </c>
    </row>
    <row r="290" spans="1:10" hidden="1" x14ac:dyDescent="0.25">
      <c r="A290">
        <v>31</v>
      </c>
      <c r="B290" t="s">
        <v>247</v>
      </c>
      <c r="C290" t="s">
        <v>73</v>
      </c>
      <c r="D290">
        <v>19.330838128719599</v>
      </c>
      <c r="E290">
        <v>14.857275767967</v>
      </c>
      <c r="F290">
        <v>6.1823316797037</v>
      </c>
      <c r="G290">
        <v>8.6786739399706896</v>
      </c>
      <c r="H290">
        <v>6.1814237495698103</v>
      </c>
      <c r="I290">
        <v>1.34828227606909</v>
      </c>
      <c r="J290">
        <v>0.121178279999999</v>
      </c>
    </row>
    <row r="291" spans="1:10" hidden="1" x14ac:dyDescent="0.25">
      <c r="A291">
        <v>52</v>
      </c>
      <c r="B291" t="s">
        <v>248</v>
      </c>
      <c r="C291" t="s">
        <v>73</v>
      </c>
      <c r="D291">
        <v>553.72699015570595</v>
      </c>
      <c r="E291">
        <v>364.55972242992198</v>
      </c>
      <c r="F291">
        <v>85.828714049971893</v>
      </c>
      <c r="G291">
        <v>426.00646402583402</v>
      </c>
      <c r="H291">
        <v>197.585894096944</v>
      </c>
      <c r="I291">
        <v>49.2525782466208</v>
      </c>
      <c r="J291" s="1">
        <v>-2.30458013783518E-14</v>
      </c>
    </row>
    <row r="292" spans="1:10" hidden="1" x14ac:dyDescent="0.25">
      <c r="A292">
        <v>54</v>
      </c>
      <c r="B292" t="s">
        <v>249</v>
      </c>
      <c r="C292" t="s">
        <v>73</v>
      </c>
      <c r="D292">
        <v>450.32360880718198</v>
      </c>
      <c r="E292">
        <v>500.54636896327798</v>
      </c>
      <c r="F292">
        <v>157.73303664903199</v>
      </c>
      <c r="G292">
        <v>477.50552593724802</v>
      </c>
      <c r="H292">
        <v>456.90839501288298</v>
      </c>
      <c r="I292">
        <v>222.635255300376</v>
      </c>
      <c r="J292">
        <v>30.230474899999901</v>
      </c>
    </row>
    <row r="293" spans="1:10" hidden="1" x14ac:dyDescent="0.25">
      <c r="A293">
        <v>21</v>
      </c>
      <c r="B293" t="s">
        <v>250</v>
      </c>
      <c r="C293" t="s">
        <v>73</v>
      </c>
      <c r="D293">
        <v>0.45053121033388099</v>
      </c>
      <c r="E293">
        <v>0.34626889786871801</v>
      </c>
      <c r="F293">
        <v>0.14408758221173801</v>
      </c>
      <c r="G293">
        <v>0.20226821425782801</v>
      </c>
      <c r="H293">
        <v>0.14406638403536201</v>
      </c>
      <c r="I293">
        <v>3.1423543982470797E-2</v>
      </c>
      <c r="J293">
        <v>2.8242271000000099E-3</v>
      </c>
    </row>
    <row r="294" spans="1:10" hidden="1" x14ac:dyDescent="0.25">
      <c r="A294">
        <v>50</v>
      </c>
      <c r="B294" t="s">
        <v>245</v>
      </c>
      <c r="C294" t="s">
        <v>74</v>
      </c>
      <c r="D294">
        <v>0.31696864334452202</v>
      </c>
      <c r="E294">
        <v>2.7369435583264798</v>
      </c>
      <c r="F294">
        <v>0.24736120607853501</v>
      </c>
      <c r="G294">
        <v>6.7039324111432999</v>
      </c>
      <c r="H294">
        <v>3.4559516573187898</v>
      </c>
      <c r="I294">
        <v>1.0686844587883499</v>
      </c>
      <c r="J294">
        <v>1.591149361</v>
      </c>
    </row>
    <row r="295" spans="1:10" hidden="1" x14ac:dyDescent="0.25">
      <c r="A295">
        <v>54</v>
      </c>
      <c r="B295" t="s">
        <v>246</v>
      </c>
      <c r="C295" t="s">
        <v>74</v>
      </c>
      <c r="D295">
        <v>7417.3120088176402</v>
      </c>
      <c r="E295">
        <v>5332.9143246018302</v>
      </c>
      <c r="F295">
        <v>1052.55723429862</v>
      </c>
      <c r="G295">
        <v>3172.92423353308</v>
      </c>
      <c r="H295">
        <v>2073.6193805466801</v>
      </c>
      <c r="I295">
        <v>468.50656551213098</v>
      </c>
      <c r="J295">
        <v>1883.21395608599</v>
      </c>
    </row>
    <row r="296" spans="1:10" hidden="1" x14ac:dyDescent="0.25">
      <c r="A296">
        <v>32</v>
      </c>
      <c r="B296" t="s">
        <v>247</v>
      </c>
      <c r="C296" t="s">
        <v>74</v>
      </c>
      <c r="D296">
        <v>97.251481847251199</v>
      </c>
      <c r="E296">
        <v>199.11388602341901</v>
      </c>
      <c r="F296">
        <v>48.242619952207498</v>
      </c>
      <c r="G296">
        <v>229.83478338433099</v>
      </c>
      <c r="H296">
        <v>120.19003320968</v>
      </c>
      <c r="I296">
        <v>28.957882638109801</v>
      </c>
      <c r="J296">
        <v>46.349658339999998</v>
      </c>
    </row>
    <row r="297" spans="1:10" hidden="1" x14ac:dyDescent="0.25">
      <c r="A297">
        <v>53</v>
      </c>
      <c r="B297" t="s">
        <v>248</v>
      </c>
      <c r="C297" t="s">
        <v>74</v>
      </c>
      <c r="D297">
        <v>2381.82357811981</v>
      </c>
      <c r="E297">
        <v>2036.4049667016</v>
      </c>
      <c r="F297">
        <v>379.08146236134098</v>
      </c>
      <c r="G297">
        <v>2952.6846196983201</v>
      </c>
      <c r="H297">
        <v>904.62579611658896</v>
      </c>
      <c r="I297">
        <v>176.605929188338</v>
      </c>
      <c r="J297" s="1">
        <v>1.6148540837867999E-14</v>
      </c>
    </row>
    <row r="298" spans="1:10" hidden="1" x14ac:dyDescent="0.25">
      <c r="A298">
        <v>55</v>
      </c>
      <c r="B298" t="s">
        <v>249</v>
      </c>
      <c r="C298" t="s">
        <v>74</v>
      </c>
      <c r="D298">
        <v>579.57406140344199</v>
      </c>
      <c r="E298">
        <v>720.76563488482304</v>
      </c>
      <c r="F298">
        <v>322.59175226524502</v>
      </c>
      <c r="G298">
        <v>1262.7544839490699</v>
      </c>
      <c r="H298">
        <v>785.05366933320295</v>
      </c>
      <c r="I298">
        <v>373.80559773421402</v>
      </c>
      <c r="J298">
        <v>1254.7842094780001</v>
      </c>
    </row>
    <row r="299" spans="1:10" hidden="1" x14ac:dyDescent="0.25">
      <c r="A299">
        <v>22</v>
      </c>
      <c r="B299" t="s">
        <v>250</v>
      </c>
      <c r="C299" t="s">
        <v>74</v>
      </c>
      <c r="D299">
        <v>2.6487935537926401</v>
      </c>
      <c r="E299">
        <v>4.7061372060869902</v>
      </c>
      <c r="F299">
        <v>1.2483214051826901</v>
      </c>
      <c r="G299">
        <v>4.26914439441921</v>
      </c>
      <c r="H299">
        <v>1.67492392506146</v>
      </c>
      <c r="I299">
        <v>0.32854487535698101</v>
      </c>
      <c r="J299">
        <v>0.13253684299999899</v>
      </c>
    </row>
    <row r="300" spans="1:10" hidden="1" x14ac:dyDescent="0.25">
      <c r="A300">
        <v>51</v>
      </c>
      <c r="B300" t="s">
        <v>245</v>
      </c>
      <c r="C300" t="s">
        <v>75</v>
      </c>
      <c r="D300">
        <v>7.8828146538250499</v>
      </c>
      <c r="E300">
        <v>46.444647491539001</v>
      </c>
      <c r="F300">
        <v>3.78614322271082</v>
      </c>
      <c r="G300">
        <v>96.0498139119846</v>
      </c>
      <c r="H300">
        <v>41.813139100669403</v>
      </c>
      <c r="I300">
        <v>157.572380336451</v>
      </c>
      <c r="J300">
        <v>71.418381734990007</v>
      </c>
    </row>
    <row r="301" spans="1:10" hidden="1" x14ac:dyDescent="0.25">
      <c r="A301">
        <v>55</v>
      </c>
      <c r="B301" t="s">
        <v>246</v>
      </c>
      <c r="C301" t="s">
        <v>75</v>
      </c>
      <c r="D301">
        <v>8071.0532702313603</v>
      </c>
      <c r="E301">
        <v>2818.3168151633899</v>
      </c>
      <c r="F301">
        <v>871.79090754039896</v>
      </c>
      <c r="G301">
        <v>3576.5880503727299</v>
      </c>
      <c r="H301">
        <v>1080.0832534400199</v>
      </c>
      <c r="I301">
        <v>1911.82361591209</v>
      </c>
      <c r="J301">
        <v>301.07635121700002</v>
      </c>
    </row>
    <row r="302" spans="1:10" hidden="1" x14ac:dyDescent="0.25">
      <c r="A302">
        <v>33</v>
      </c>
      <c r="B302" t="s">
        <v>247</v>
      </c>
      <c r="C302" t="s">
        <v>75</v>
      </c>
      <c r="D302">
        <v>31.500544232028801</v>
      </c>
      <c r="E302">
        <v>16.533288035260199</v>
      </c>
      <c r="F302">
        <v>4.0339510475715796</v>
      </c>
      <c r="G302">
        <v>11.156438657292799</v>
      </c>
      <c r="H302">
        <v>4.04337041640831</v>
      </c>
      <c r="I302">
        <v>2.50426777043812</v>
      </c>
      <c r="J302">
        <v>0.22813825000000101</v>
      </c>
    </row>
    <row r="303" spans="1:10" hidden="1" x14ac:dyDescent="0.25">
      <c r="A303">
        <v>54</v>
      </c>
      <c r="B303" t="s">
        <v>248</v>
      </c>
      <c r="C303" t="s">
        <v>75</v>
      </c>
      <c r="D303">
        <v>722.37086443905298</v>
      </c>
      <c r="E303">
        <v>645.15548560702996</v>
      </c>
      <c r="F303">
        <v>135.921218019897</v>
      </c>
      <c r="G303">
        <v>1190.5273360620999</v>
      </c>
      <c r="H303">
        <v>360.42812762521697</v>
      </c>
      <c r="I303">
        <v>466.37707054669602</v>
      </c>
      <c r="J303" s="1">
        <v>-3.3991039150027502E-14</v>
      </c>
    </row>
    <row r="304" spans="1:10" hidden="1" x14ac:dyDescent="0.25">
      <c r="A304">
        <v>56</v>
      </c>
      <c r="B304" t="s">
        <v>249</v>
      </c>
      <c r="C304" t="s">
        <v>75</v>
      </c>
      <c r="D304">
        <v>1484.12641299601</v>
      </c>
      <c r="E304">
        <v>1024.37111538311</v>
      </c>
      <c r="F304">
        <v>274.56878775388498</v>
      </c>
      <c r="G304">
        <v>1308.2865078646601</v>
      </c>
      <c r="H304">
        <v>852.87677835002705</v>
      </c>
      <c r="I304">
        <v>1352.0584001622899</v>
      </c>
      <c r="J304">
        <v>321.84432803999999</v>
      </c>
    </row>
    <row r="305" spans="1:10" hidden="1" x14ac:dyDescent="0.25">
      <c r="A305">
        <v>23</v>
      </c>
      <c r="B305" t="s">
        <v>250</v>
      </c>
      <c r="C305" t="s">
        <v>75</v>
      </c>
      <c r="D305">
        <v>4.9355054905092199</v>
      </c>
      <c r="E305">
        <v>2.5904350094262898</v>
      </c>
      <c r="F305">
        <v>0.63203946401182398</v>
      </c>
      <c r="G305">
        <v>1.7479906392882101</v>
      </c>
      <c r="H305">
        <v>0.63351524878031795</v>
      </c>
      <c r="I305">
        <v>0.39236871468412898</v>
      </c>
      <c r="J305">
        <v>3.57446869999999E-2</v>
      </c>
    </row>
    <row r="306" spans="1:10" hidden="1" x14ac:dyDescent="0.25">
      <c r="A306">
        <v>52</v>
      </c>
      <c r="B306" t="s">
        <v>245</v>
      </c>
      <c r="C306" t="s">
        <v>76</v>
      </c>
      <c r="D306">
        <v>3.7274201941192602</v>
      </c>
      <c r="E306">
        <v>12.747415145752701</v>
      </c>
      <c r="F306">
        <v>7.3166805433969202</v>
      </c>
      <c r="G306">
        <v>5.78947931569388</v>
      </c>
      <c r="H306">
        <v>3.5359776239949299</v>
      </c>
      <c r="I306">
        <v>0.57373821504227596</v>
      </c>
      <c r="J306">
        <v>0.36450848499999899</v>
      </c>
    </row>
    <row r="307" spans="1:10" hidden="1" x14ac:dyDescent="0.25">
      <c r="A307">
        <v>56</v>
      </c>
      <c r="B307" t="s">
        <v>246</v>
      </c>
      <c r="C307" t="s">
        <v>76</v>
      </c>
      <c r="D307">
        <v>79421.603836253504</v>
      </c>
      <c r="E307">
        <v>34588.4937164851</v>
      </c>
      <c r="F307">
        <v>13127.230888116501</v>
      </c>
      <c r="G307">
        <v>6512.8404702672697</v>
      </c>
      <c r="H307">
        <v>3370.03397539153</v>
      </c>
      <c r="I307">
        <v>498.17625448584499</v>
      </c>
      <c r="J307">
        <v>1872.1891779089999</v>
      </c>
    </row>
    <row r="308" spans="1:10" hidden="1" x14ac:dyDescent="0.25">
      <c r="A308">
        <v>34</v>
      </c>
      <c r="B308" t="s">
        <v>247</v>
      </c>
      <c r="C308" t="s">
        <v>76</v>
      </c>
      <c r="D308">
        <v>407.75162621480303</v>
      </c>
      <c r="E308">
        <v>280.73042545418599</v>
      </c>
      <c r="F308">
        <v>166.20056714266099</v>
      </c>
      <c r="G308">
        <v>89.658424713135204</v>
      </c>
      <c r="H308">
        <v>61.544885012541002</v>
      </c>
      <c r="I308">
        <v>12.0106874184712</v>
      </c>
      <c r="J308">
        <v>1.70579510999998</v>
      </c>
    </row>
    <row r="309" spans="1:10" hidden="1" x14ac:dyDescent="0.25">
      <c r="A309">
        <v>55</v>
      </c>
      <c r="B309" t="s">
        <v>248</v>
      </c>
      <c r="C309" t="s">
        <v>76</v>
      </c>
      <c r="D309">
        <v>10141.596391511999</v>
      </c>
      <c r="E309">
        <v>6290.4861272743001</v>
      </c>
      <c r="F309">
        <v>3552.3448270523199</v>
      </c>
      <c r="G309">
        <v>2006.7439663888599</v>
      </c>
      <c r="H309">
        <v>1153.49250778738</v>
      </c>
      <c r="I309">
        <v>134.514514509061</v>
      </c>
      <c r="J309" s="1">
        <v>2.16859516455336E-13</v>
      </c>
    </row>
    <row r="310" spans="1:10" hidden="1" x14ac:dyDescent="0.25">
      <c r="A310">
        <v>57</v>
      </c>
      <c r="B310" t="s">
        <v>249</v>
      </c>
      <c r="C310" t="s">
        <v>76</v>
      </c>
      <c r="D310">
        <v>2034.46316994479</v>
      </c>
      <c r="E310">
        <v>1566.78249386687</v>
      </c>
      <c r="F310">
        <v>908.666117171613</v>
      </c>
      <c r="G310">
        <v>753.83346790950304</v>
      </c>
      <c r="H310">
        <v>991.78565431228697</v>
      </c>
      <c r="I310">
        <v>830.06194822792497</v>
      </c>
      <c r="J310">
        <v>5199.67427778</v>
      </c>
    </row>
    <row r="311" spans="1:10" hidden="1" x14ac:dyDescent="0.25">
      <c r="A311">
        <v>24</v>
      </c>
      <c r="B311" t="s">
        <v>250</v>
      </c>
      <c r="C311" t="s">
        <v>76</v>
      </c>
      <c r="D311">
        <v>1.07966095579983</v>
      </c>
      <c r="E311">
        <v>0.74486741485181096</v>
      </c>
      <c r="F311">
        <v>0.44113557278302401</v>
      </c>
      <c r="G311">
        <v>0.238007209728922</v>
      </c>
      <c r="H311">
        <v>0.163576949098025</v>
      </c>
      <c r="I311">
        <v>3.2001007798379798E-2</v>
      </c>
      <c r="J311">
        <v>3.0012468999999499E-3</v>
      </c>
    </row>
    <row r="312" spans="1:10" hidden="1" x14ac:dyDescent="0.25">
      <c r="A312">
        <v>53</v>
      </c>
      <c r="B312" t="s">
        <v>245</v>
      </c>
      <c r="C312" t="s">
        <v>77</v>
      </c>
      <c r="D312">
        <v>1.6142753486218999</v>
      </c>
      <c r="E312">
        <v>7.1620391969681503</v>
      </c>
      <c r="F312">
        <v>0</v>
      </c>
      <c r="G312">
        <v>7.9783995281292199</v>
      </c>
      <c r="H312">
        <v>0.82176264098574003</v>
      </c>
      <c r="I312">
        <v>9.6128068152949702</v>
      </c>
      <c r="J312">
        <v>143.56609540999901</v>
      </c>
    </row>
    <row r="313" spans="1:10" hidden="1" x14ac:dyDescent="0.25">
      <c r="A313">
        <v>57</v>
      </c>
      <c r="B313" t="s">
        <v>246</v>
      </c>
      <c r="C313" t="s">
        <v>77</v>
      </c>
      <c r="D313">
        <v>265.03718985184901</v>
      </c>
      <c r="E313">
        <v>134.62206394334899</v>
      </c>
      <c r="F313">
        <v>0</v>
      </c>
      <c r="G313">
        <v>50.593668504848999</v>
      </c>
      <c r="H313">
        <v>1.91852929609192</v>
      </c>
      <c r="I313">
        <v>1.7633575038601601</v>
      </c>
      <c r="J313">
        <v>164.02171479999899</v>
      </c>
    </row>
    <row r="314" spans="1:10" hidden="1" x14ac:dyDescent="0.25">
      <c r="A314">
        <v>56</v>
      </c>
      <c r="B314" t="s">
        <v>248</v>
      </c>
      <c r="C314" t="s">
        <v>77</v>
      </c>
      <c r="D314">
        <v>82.397734875049906</v>
      </c>
      <c r="E314">
        <v>78.655262414739994</v>
      </c>
      <c r="F314">
        <v>0</v>
      </c>
      <c r="G314">
        <v>391.05915645821102</v>
      </c>
      <c r="H314">
        <v>22.5989810766165</v>
      </c>
      <c r="I314">
        <v>8.0723874253823702</v>
      </c>
      <c r="J314" s="1">
        <v>5.9119376061289499E-15</v>
      </c>
    </row>
    <row r="315" spans="1:10" hidden="1" x14ac:dyDescent="0.25">
      <c r="A315">
        <v>58</v>
      </c>
      <c r="B315" t="s">
        <v>249</v>
      </c>
      <c r="C315" t="s">
        <v>77</v>
      </c>
      <c r="D315">
        <v>10.440522725178001</v>
      </c>
      <c r="E315">
        <v>10.9309837243072</v>
      </c>
      <c r="F315">
        <v>0</v>
      </c>
      <c r="G315">
        <v>13.851834718828099</v>
      </c>
      <c r="H315">
        <v>1.39911593044838</v>
      </c>
      <c r="I315">
        <v>1.6854975012381599</v>
      </c>
      <c r="J315">
        <v>89.872558629999901</v>
      </c>
    </row>
    <row r="316" spans="1:10" hidden="1" x14ac:dyDescent="0.25">
      <c r="A316">
        <v>54</v>
      </c>
      <c r="B316" t="s">
        <v>245</v>
      </c>
      <c r="C316" t="s">
        <v>78</v>
      </c>
      <c r="D316">
        <v>0</v>
      </c>
      <c r="E316">
        <v>0</v>
      </c>
      <c r="F316">
        <v>0</v>
      </c>
      <c r="G316">
        <v>0</v>
      </c>
      <c r="H316" s="1">
        <v>2.5871799999999999E-6</v>
      </c>
      <c r="I316">
        <v>4.7119970999999998E-4</v>
      </c>
      <c r="J316">
        <v>7.8955306999999996E-4</v>
      </c>
    </row>
    <row r="317" spans="1:10" hidden="1" x14ac:dyDescent="0.25">
      <c r="A317">
        <v>58</v>
      </c>
      <c r="B317" t="s">
        <v>246</v>
      </c>
      <c r="C317" t="s">
        <v>78</v>
      </c>
      <c r="D317">
        <v>129.95331809058001</v>
      </c>
      <c r="E317">
        <v>66.812271714922005</v>
      </c>
      <c r="F317">
        <v>20.166498190423098</v>
      </c>
      <c r="G317">
        <v>34.431081713906003</v>
      </c>
      <c r="H317">
        <v>19.106568696102499</v>
      </c>
      <c r="I317">
        <v>4.0142380940659201</v>
      </c>
      <c r="J317">
        <v>0.2266957</v>
      </c>
    </row>
    <row r="318" spans="1:10" hidden="1" x14ac:dyDescent="0.25">
      <c r="A318">
        <v>57</v>
      </c>
      <c r="B318" t="s">
        <v>248</v>
      </c>
      <c r="C318" t="s">
        <v>78</v>
      </c>
      <c r="D318">
        <v>29.773263200158301</v>
      </c>
      <c r="E318">
        <v>14.9176325167037</v>
      </c>
      <c r="F318">
        <v>4.5027118736080096</v>
      </c>
      <c r="G318">
        <v>8.2819037723559994</v>
      </c>
      <c r="H318">
        <v>169.120775751487</v>
      </c>
      <c r="I318">
        <v>44.491120495685998</v>
      </c>
      <c r="J318" s="1">
        <v>-7.8131945357995297E-15</v>
      </c>
    </row>
    <row r="319" spans="1:10" hidden="1" x14ac:dyDescent="0.25">
      <c r="A319">
        <v>59</v>
      </c>
      <c r="B319" t="s">
        <v>249</v>
      </c>
      <c r="C319" t="s">
        <v>78</v>
      </c>
      <c r="D319">
        <v>0.170755836007806</v>
      </c>
      <c r="E319">
        <v>9.3877483296213803E-4</v>
      </c>
      <c r="F319">
        <v>2.8335813891982101E-4</v>
      </c>
      <c r="G319">
        <v>0.13614879560370899</v>
      </c>
      <c r="H319">
        <v>0.66811423989454199</v>
      </c>
      <c r="I319">
        <v>3.5004854555220501</v>
      </c>
      <c r="J319">
        <v>5.6531656129999899</v>
      </c>
    </row>
    <row r="320" spans="1:10" hidden="1" x14ac:dyDescent="0.25">
      <c r="A320">
        <v>55</v>
      </c>
      <c r="B320" t="s">
        <v>245</v>
      </c>
      <c r="C320" t="s">
        <v>79</v>
      </c>
      <c r="D320">
        <v>4.45928935879365</v>
      </c>
      <c r="E320">
        <v>21.742577452166699</v>
      </c>
      <c r="F320">
        <v>7.1860954792896097</v>
      </c>
      <c r="G320">
        <v>65.704174667480203</v>
      </c>
      <c r="H320">
        <v>124.420222244897</v>
      </c>
      <c r="I320">
        <v>58.986321196372103</v>
      </c>
      <c r="J320">
        <v>12.643060024</v>
      </c>
    </row>
    <row r="321" spans="1:10" hidden="1" x14ac:dyDescent="0.25">
      <c r="A321">
        <v>59</v>
      </c>
      <c r="B321" t="s">
        <v>246</v>
      </c>
      <c r="C321" t="s">
        <v>79</v>
      </c>
      <c r="D321">
        <v>285780.60434698901</v>
      </c>
      <c r="E321">
        <v>153578.820422524</v>
      </c>
      <c r="F321">
        <v>63359.956402797798</v>
      </c>
      <c r="G321">
        <v>150438.40448847201</v>
      </c>
      <c r="H321">
        <v>97359.558718777407</v>
      </c>
      <c r="I321">
        <v>45550.7820497414</v>
      </c>
      <c r="J321">
        <v>7910.2349299999996</v>
      </c>
    </row>
    <row r="322" spans="1:10" hidden="1" x14ac:dyDescent="0.25">
      <c r="A322">
        <v>35</v>
      </c>
      <c r="B322" t="s">
        <v>247</v>
      </c>
      <c r="C322" t="s">
        <v>79</v>
      </c>
      <c r="D322">
        <v>6156.2463789897802</v>
      </c>
      <c r="E322">
        <v>2395.81350050627</v>
      </c>
      <c r="F322">
        <v>1535.96184773348</v>
      </c>
      <c r="G322">
        <v>2561.3939314531899</v>
      </c>
      <c r="H322">
        <v>2731.3296699678999</v>
      </c>
      <c r="I322">
        <v>780.93534361335503</v>
      </c>
      <c r="J322">
        <v>0.760452649999802</v>
      </c>
    </row>
    <row r="323" spans="1:10" hidden="1" x14ac:dyDescent="0.25">
      <c r="A323">
        <v>58</v>
      </c>
      <c r="B323" t="s">
        <v>248</v>
      </c>
      <c r="C323" t="s">
        <v>79</v>
      </c>
      <c r="D323">
        <v>30728.383806151302</v>
      </c>
      <c r="E323">
        <v>16898.886688176801</v>
      </c>
      <c r="F323">
        <v>9541.2047085358809</v>
      </c>
      <c r="G323">
        <v>20651.091370087001</v>
      </c>
      <c r="H323">
        <v>17393.998406578801</v>
      </c>
      <c r="I323">
        <v>3389.0828658300202</v>
      </c>
      <c r="J323" s="1">
        <v>1.3978401769421101E-14</v>
      </c>
    </row>
    <row r="324" spans="1:10" hidden="1" x14ac:dyDescent="0.25">
      <c r="A324">
        <v>60</v>
      </c>
      <c r="B324" t="s">
        <v>249</v>
      </c>
      <c r="C324" t="s">
        <v>79</v>
      </c>
      <c r="D324">
        <v>3261.04143397911</v>
      </c>
      <c r="E324">
        <v>3163.9931631698601</v>
      </c>
      <c r="F324">
        <v>2354.8807220786498</v>
      </c>
      <c r="G324">
        <v>4146.8427012308603</v>
      </c>
      <c r="H324">
        <v>6477.2224870516402</v>
      </c>
      <c r="I324">
        <v>2276.6497705898601</v>
      </c>
      <c r="J324">
        <v>69673.729042037899</v>
      </c>
    </row>
    <row r="325" spans="1:10" hidden="1" x14ac:dyDescent="0.25">
      <c r="A325">
        <v>25</v>
      </c>
      <c r="B325" t="s">
        <v>250</v>
      </c>
      <c r="C325" t="s">
        <v>79</v>
      </c>
      <c r="D325">
        <v>237.43746918050999</v>
      </c>
      <c r="E325">
        <v>13.2912576274723</v>
      </c>
      <c r="F325">
        <v>28.272411894614802</v>
      </c>
      <c r="G325">
        <v>19.226758166339199</v>
      </c>
      <c r="H325">
        <v>87.986794168567499</v>
      </c>
      <c r="I325">
        <v>19.120008962495699</v>
      </c>
      <c r="J325" s="1">
        <v>4.4408920985006199E-14</v>
      </c>
    </row>
    <row r="326" spans="1:10" hidden="1" x14ac:dyDescent="0.25">
      <c r="A326">
        <v>56</v>
      </c>
      <c r="B326" t="s">
        <v>245</v>
      </c>
      <c r="C326" t="s">
        <v>80</v>
      </c>
      <c r="D326">
        <v>0.19413307020512099</v>
      </c>
      <c r="E326">
        <v>5.5685766747504702E-2</v>
      </c>
      <c r="F326">
        <v>1.4292825668061301E-3</v>
      </c>
      <c r="G326">
        <v>6.8167606133579195E-2</v>
      </c>
      <c r="H326">
        <v>0.21905474140998599</v>
      </c>
      <c r="I326">
        <v>26.075679642936901</v>
      </c>
      <c r="J326">
        <v>1.66816023</v>
      </c>
    </row>
    <row r="327" spans="1:10" hidden="1" x14ac:dyDescent="0.25">
      <c r="A327">
        <v>60</v>
      </c>
      <c r="B327" t="s">
        <v>246</v>
      </c>
      <c r="C327" t="s">
        <v>80</v>
      </c>
      <c r="D327">
        <v>17483.343207875099</v>
      </c>
      <c r="E327">
        <v>6073.12238999291</v>
      </c>
      <c r="F327">
        <v>38.017865206902599</v>
      </c>
      <c r="G327">
        <v>7012.2484376899802</v>
      </c>
      <c r="H327">
        <v>1579.1111476287099</v>
      </c>
      <c r="I327">
        <v>27033.1229916062</v>
      </c>
      <c r="J327">
        <v>20411.414410000001</v>
      </c>
    </row>
    <row r="328" spans="1:10" hidden="1" x14ac:dyDescent="0.25">
      <c r="A328">
        <v>36</v>
      </c>
      <c r="B328" t="s">
        <v>247</v>
      </c>
      <c r="C328" t="s">
        <v>80</v>
      </c>
      <c r="D328">
        <v>73.5293999695417</v>
      </c>
      <c r="E328">
        <v>75.504150686205705</v>
      </c>
      <c r="F328">
        <v>0.19720710482447801</v>
      </c>
      <c r="G328">
        <v>445.37696667238401</v>
      </c>
      <c r="H328">
        <v>138.66996957636599</v>
      </c>
      <c r="I328">
        <v>1550.82057264067</v>
      </c>
      <c r="J328">
        <v>3.5073979999999598</v>
      </c>
    </row>
    <row r="329" spans="1:10" hidden="1" x14ac:dyDescent="0.25">
      <c r="A329">
        <v>59</v>
      </c>
      <c r="B329" t="s">
        <v>248</v>
      </c>
      <c r="C329" t="s">
        <v>80</v>
      </c>
      <c r="D329">
        <v>11582.981084556301</v>
      </c>
      <c r="E329">
        <v>712.08288374886195</v>
      </c>
      <c r="F329">
        <v>31.150146507953099</v>
      </c>
      <c r="G329">
        <v>4261.2067049533598</v>
      </c>
      <c r="H329">
        <v>2230.9544249062001</v>
      </c>
      <c r="I329">
        <v>4621.5410453272998</v>
      </c>
      <c r="J329" s="1">
        <v>3.78364006792253E-13</v>
      </c>
    </row>
    <row r="330" spans="1:10" hidden="1" x14ac:dyDescent="0.25">
      <c r="A330">
        <v>61</v>
      </c>
      <c r="B330" t="s">
        <v>249</v>
      </c>
      <c r="C330" t="s">
        <v>80</v>
      </c>
      <c r="D330">
        <v>171.34826558084501</v>
      </c>
      <c r="E330">
        <v>5.6142715993200696</v>
      </c>
      <c r="F330">
        <v>1.7101457775172201E-2</v>
      </c>
      <c r="G330">
        <v>308.42214327753999</v>
      </c>
      <c r="H330">
        <v>284.19266043256198</v>
      </c>
      <c r="I330">
        <v>8138.3732678419501</v>
      </c>
      <c r="J330">
        <v>1853.48684662899</v>
      </c>
    </row>
    <row r="331" spans="1:10" hidden="1" x14ac:dyDescent="0.25">
      <c r="A331">
        <v>26</v>
      </c>
      <c r="B331" t="s">
        <v>250</v>
      </c>
      <c r="C331" t="s">
        <v>80</v>
      </c>
      <c r="D331">
        <v>1.06083753306771E-2</v>
      </c>
      <c r="E331">
        <v>1.23943349372059E-2</v>
      </c>
      <c r="F331" s="1">
        <v>1.6092718238801399E-5</v>
      </c>
      <c r="G331">
        <v>6.8376404911203198E-2</v>
      </c>
      <c r="H331">
        <v>2.5622515791946399E-2</v>
      </c>
      <c r="I331">
        <v>0.18553273971072801</v>
      </c>
      <c r="J331">
        <v>6.8655109999999102E-4</v>
      </c>
    </row>
    <row r="332" spans="1:10" hidden="1" x14ac:dyDescent="0.25">
      <c r="A332">
        <v>57</v>
      </c>
      <c r="B332" t="s">
        <v>245</v>
      </c>
      <c r="C332" t="s">
        <v>81</v>
      </c>
      <c r="D332">
        <v>27.405153281510799</v>
      </c>
      <c r="E332">
        <v>92.193639885209507</v>
      </c>
      <c r="F332">
        <v>2.7818786395729302E-2</v>
      </c>
      <c r="G332">
        <v>31.316889923034299</v>
      </c>
      <c r="H332">
        <v>73.474147176941699</v>
      </c>
      <c r="I332">
        <v>173.63259531190701</v>
      </c>
      <c r="J332">
        <v>309.69746777</v>
      </c>
    </row>
    <row r="333" spans="1:10" hidden="1" x14ac:dyDescent="0.25">
      <c r="A333">
        <v>61</v>
      </c>
      <c r="B333" t="s">
        <v>246</v>
      </c>
      <c r="C333" t="s">
        <v>81</v>
      </c>
      <c r="D333">
        <v>3547.1005256017102</v>
      </c>
      <c r="E333">
        <v>3675.1357281242099</v>
      </c>
      <c r="F333">
        <v>48.105426438281398</v>
      </c>
      <c r="G333">
        <v>172.680379923864</v>
      </c>
      <c r="H333">
        <v>89.1796129384133</v>
      </c>
      <c r="I333">
        <v>81.775752023519004</v>
      </c>
      <c r="J333">
        <v>82.136471039999407</v>
      </c>
    </row>
    <row r="334" spans="1:10" hidden="1" x14ac:dyDescent="0.25">
      <c r="A334">
        <v>37</v>
      </c>
      <c r="B334" t="s">
        <v>247</v>
      </c>
      <c r="C334" t="s">
        <v>81</v>
      </c>
      <c r="D334">
        <v>7.1759055500548197</v>
      </c>
      <c r="E334">
        <v>10.2307744035021</v>
      </c>
      <c r="F334">
        <v>2.59541013777125E-2</v>
      </c>
      <c r="G334">
        <v>1.70753981445723</v>
      </c>
      <c r="H334">
        <v>2.3103101955427499</v>
      </c>
      <c r="I334">
        <v>3.1479412629652801</v>
      </c>
      <c r="J334">
        <v>3.4015748852000001</v>
      </c>
    </row>
    <row r="335" spans="1:10" hidden="1" x14ac:dyDescent="0.25">
      <c r="A335">
        <v>60</v>
      </c>
      <c r="B335" t="s">
        <v>248</v>
      </c>
      <c r="C335" t="s">
        <v>81</v>
      </c>
      <c r="D335">
        <v>503.95075117540301</v>
      </c>
      <c r="E335">
        <v>1201.61652562329</v>
      </c>
      <c r="F335">
        <v>12.841461871007599</v>
      </c>
      <c r="G335">
        <v>1816.36127811506</v>
      </c>
      <c r="H335">
        <v>4067.8513676872299</v>
      </c>
      <c r="I335">
        <v>6636.0584603779698</v>
      </c>
      <c r="J335" s="1">
        <v>-1.0075273948473199E-14</v>
      </c>
    </row>
    <row r="336" spans="1:10" hidden="1" x14ac:dyDescent="0.25">
      <c r="A336">
        <v>62</v>
      </c>
      <c r="B336" t="s">
        <v>249</v>
      </c>
      <c r="C336" t="s">
        <v>81</v>
      </c>
      <c r="D336">
        <v>144.24230548885501</v>
      </c>
      <c r="E336">
        <v>228.152501953506</v>
      </c>
      <c r="F336">
        <v>0.78659893267662595</v>
      </c>
      <c r="G336">
        <v>74.4597873604787</v>
      </c>
      <c r="H336">
        <v>129.422972561996</v>
      </c>
      <c r="I336">
        <v>308.35218975248603</v>
      </c>
      <c r="J336">
        <v>580.11133399430003</v>
      </c>
    </row>
    <row r="337" spans="1:10" hidden="1" x14ac:dyDescent="0.25">
      <c r="A337">
        <v>27</v>
      </c>
      <c r="B337" t="s">
        <v>250</v>
      </c>
      <c r="C337" t="s">
        <v>81</v>
      </c>
      <c r="D337">
        <v>0.69792858296526605</v>
      </c>
      <c r="E337">
        <v>0.99504508110408296</v>
      </c>
      <c r="F337">
        <v>2.52429519710537E-3</v>
      </c>
      <c r="G337">
        <v>0.166075338324847</v>
      </c>
      <c r="H337">
        <v>0.22470083055571199</v>
      </c>
      <c r="I337">
        <v>0.306168790312983</v>
      </c>
      <c r="J337">
        <v>0.33083713529999997</v>
      </c>
    </row>
    <row r="338" spans="1:10" x14ac:dyDescent="0.25">
      <c r="A338">
        <v>2</v>
      </c>
      <c r="B338" t="s">
        <v>245</v>
      </c>
      <c r="C338" t="s">
        <v>12</v>
      </c>
      <c r="D338">
        <v>170.329518165461</v>
      </c>
      <c r="E338">
        <v>794.48883601252396</v>
      </c>
      <c r="F338">
        <v>325.91448178904699</v>
      </c>
      <c r="G338">
        <v>1939.06302956492</v>
      </c>
      <c r="H338">
        <v>2605.8130245911998</v>
      </c>
      <c r="I338">
        <v>779.76273340282398</v>
      </c>
      <c r="J338">
        <v>78.974747620700597</v>
      </c>
    </row>
    <row r="339" spans="1:10" x14ac:dyDescent="0.25">
      <c r="A339">
        <v>2</v>
      </c>
      <c r="B339" t="s">
        <v>246</v>
      </c>
      <c r="C339" t="s">
        <v>12</v>
      </c>
      <c r="D339">
        <v>6297354.4180714097</v>
      </c>
      <c r="E339">
        <v>4467672.2254117299</v>
      </c>
      <c r="F339">
        <v>2696499.5452588499</v>
      </c>
      <c r="G339">
        <v>2950844.5950883399</v>
      </c>
      <c r="H339">
        <v>2750302.13229015</v>
      </c>
      <c r="I339">
        <v>573388.51819853799</v>
      </c>
      <c r="J339">
        <v>53655.263919917299</v>
      </c>
    </row>
    <row r="340" spans="1:10" x14ac:dyDescent="0.25">
      <c r="A340">
        <v>2</v>
      </c>
      <c r="B340" t="s">
        <v>247</v>
      </c>
      <c r="C340" t="s">
        <v>12</v>
      </c>
      <c r="D340">
        <v>133586.59113372699</v>
      </c>
      <c r="E340">
        <v>166269.578047102</v>
      </c>
      <c r="F340">
        <v>111231.453820845</v>
      </c>
      <c r="G340">
        <v>98770.154374612393</v>
      </c>
      <c r="H340">
        <v>106727.86714141699</v>
      </c>
      <c r="I340">
        <v>38642.172831273303</v>
      </c>
      <c r="J340">
        <v>3505.3955092299898</v>
      </c>
    </row>
    <row r="341" spans="1:10" x14ac:dyDescent="0.25">
      <c r="A341">
        <v>2</v>
      </c>
      <c r="B341" t="s">
        <v>248</v>
      </c>
      <c r="C341" t="s">
        <v>12</v>
      </c>
      <c r="D341">
        <v>2048952.5025551501</v>
      </c>
      <c r="E341">
        <v>1338984.4687741799</v>
      </c>
      <c r="F341">
        <v>859507.33754209895</v>
      </c>
      <c r="G341">
        <v>1008171.1293013</v>
      </c>
      <c r="H341">
        <v>986074.63721919898</v>
      </c>
      <c r="I341">
        <v>181150.65568039499</v>
      </c>
      <c r="J341">
        <v>117.18040261609301</v>
      </c>
    </row>
    <row r="342" spans="1:10" x14ac:dyDescent="0.25">
      <c r="A342">
        <v>3</v>
      </c>
      <c r="B342" t="s">
        <v>249</v>
      </c>
      <c r="C342" t="s">
        <v>12</v>
      </c>
      <c r="D342">
        <v>73860.956014424199</v>
      </c>
      <c r="E342">
        <v>96352.784044736007</v>
      </c>
      <c r="F342">
        <v>61907.574103797699</v>
      </c>
      <c r="G342">
        <v>140892.96884808299</v>
      </c>
      <c r="H342">
        <v>198547.21726703399</v>
      </c>
      <c r="I342">
        <v>66587.834287376099</v>
      </c>
      <c r="J342">
        <v>298629.78792094899</v>
      </c>
    </row>
    <row r="343" spans="1:10" x14ac:dyDescent="0.25">
      <c r="A343">
        <v>2</v>
      </c>
      <c r="B343" t="s">
        <v>250</v>
      </c>
      <c r="C343" t="s">
        <v>12</v>
      </c>
      <c r="D343">
        <v>10390.565461890301</v>
      </c>
      <c r="E343">
        <v>3390.0496386283198</v>
      </c>
      <c r="F343">
        <v>3463.9763503506501</v>
      </c>
      <c r="G343">
        <v>2171.84664842241</v>
      </c>
      <c r="H343">
        <v>3890.2490289156699</v>
      </c>
      <c r="I343">
        <v>1311.71981320082</v>
      </c>
      <c r="J343">
        <v>0.40914996160001299</v>
      </c>
    </row>
    <row r="344" spans="1:10" hidden="1" x14ac:dyDescent="0.25">
      <c r="A344">
        <v>58</v>
      </c>
      <c r="B344" t="s">
        <v>245</v>
      </c>
      <c r="C344" t="s">
        <v>82</v>
      </c>
      <c r="D344">
        <v>9.6393913409833498E-3</v>
      </c>
      <c r="E344">
        <v>1.9948397264825699</v>
      </c>
      <c r="F344">
        <v>1.21264656914569</v>
      </c>
      <c r="G344">
        <v>8.2186511775547508</v>
      </c>
      <c r="H344">
        <v>21.0993405829274</v>
      </c>
      <c r="I344">
        <v>22.7680754805485</v>
      </c>
      <c r="J344">
        <v>3.4797815000000001</v>
      </c>
    </row>
    <row r="345" spans="1:10" hidden="1" x14ac:dyDescent="0.25">
      <c r="A345">
        <v>62</v>
      </c>
      <c r="B345" t="s">
        <v>246</v>
      </c>
      <c r="C345" t="s">
        <v>82</v>
      </c>
      <c r="D345">
        <v>54157.054843423401</v>
      </c>
      <c r="E345">
        <v>61631.5426597853</v>
      </c>
      <c r="F345">
        <v>47423.825147351497</v>
      </c>
      <c r="G345">
        <v>26549.067210862999</v>
      </c>
      <c r="H345">
        <v>17103.817162614199</v>
      </c>
      <c r="I345">
        <v>14195.553361931499</v>
      </c>
      <c r="J345">
        <v>453.19965000000099</v>
      </c>
    </row>
    <row r="346" spans="1:10" hidden="1" x14ac:dyDescent="0.25">
      <c r="A346">
        <v>38</v>
      </c>
      <c r="B346" t="s">
        <v>247</v>
      </c>
      <c r="C346" t="s">
        <v>82</v>
      </c>
      <c r="D346">
        <v>7816.03123750953</v>
      </c>
      <c r="E346">
        <v>35432.028896521202</v>
      </c>
      <c r="F346">
        <v>16026.081215801099</v>
      </c>
      <c r="G346">
        <v>11522.119152139299</v>
      </c>
      <c r="H346">
        <v>7580.7047030331096</v>
      </c>
      <c r="I346">
        <v>1324.0246688756399</v>
      </c>
      <c r="J346">
        <v>53.767337880000902</v>
      </c>
    </row>
    <row r="347" spans="1:10" hidden="1" x14ac:dyDescent="0.25">
      <c r="A347">
        <v>61</v>
      </c>
      <c r="B347" t="s">
        <v>248</v>
      </c>
      <c r="C347" t="s">
        <v>82</v>
      </c>
      <c r="D347">
        <v>6216.4091263459304</v>
      </c>
      <c r="E347">
        <v>17931.766761929801</v>
      </c>
      <c r="F347">
        <v>11426.7707882946</v>
      </c>
      <c r="G347">
        <v>17509.858378548201</v>
      </c>
      <c r="H347">
        <v>15195.829115583399</v>
      </c>
      <c r="I347">
        <v>5538.9758552978801</v>
      </c>
      <c r="J347" s="1">
        <v>4.5624268252275603E-13</v>
      </c>
    </row>
    <row r="348" spans="1:10" hidden="1" x14ac:dyDescent="0.25">
      <c r="A348">
        <v>63</v>
      </c>
      <c r="B348" t="s">
        <v>249</v>
      </c>
      <c r="C348" t="s">
        <v>82</v>
      </c>
      <c r="D348">
        <v>142.28245003597999</v>
      </c>
      <c r="E348">
        <v>439.18127823606397</v>
      </c>
      <c r="F348">
        <v>346.63986004585001</v>
      </c>
      <c r="G348">
        <v>562.15195930642699</v>
      </c>
      <c r="H348">
        <v>1252.9514681452299</v>
      </c>
      <c r="I348">
        <v>1368.23019873044</v>
      </c>
      <c r="J348">
        <v>2984.4526934629898</v>
      </c>
    </row>
    <row r="349" spans="1:10" hidden="1" x14ac:dyDescent="0.25">
      <c r="A349">
        <v>28</v>
      </c>
      <c r="B349" t="s">
        <v>250</v>
      </c>
      <c r="C349" t="s">
        <v>82</v>
      </c>
      <c r="D349">
        <v>15.275598197404801</v>
      </c>
      <c r="E349">
        <v>23.096928175473401</v>
      </c>
      <c r="F349">
        <v>20.186552424263901</v>
      </c>
      <c r="G349">
        <v>9.2594599741791104</v>
      </c>
      <c r="H349">
        <v>7.33526065930094</v>
      </c>
      <c r="I349">
        <v>1.5795488573776499</v>
      </c>
      <c r="J349">
        <v>0.1039527</v>
      </c>
    </row>
    <row r="350" spans="1:10" hidden="1" x14ac:dyDescent="0.25">
      <c r="A350">
        <v>59</v>
      </c>
      <c r="B350" t="s">
        <v>245</v>
      </c>
      <c r="C350" t="s">
        <v>83</v>
      </c>
      <c r="D350">
        <v>0.124686193588036</v>
      </c>
      <c r="E350">
        <v>0.59562819632564101</v>
      </c>
      <c r="F350">
        <v>0.26353158318626901</v>
      </c>
      <c r="G350">
        <v>7.1320599099179098</v>
      </c>
      <c r="H350">
        <v>13.4606332955479</v>
      </c>
      <c r="I350">
        <v>33.206302721434099</v>
      </c>
      <c r="J350" s="1">
        <v>2.3852447794681098E-16</v>
      </c>
    </row>
    <row r="351" spans="1:10" hidden="1" x14ac:dyDescent="0.25">
      <c r="A351">
        <v>63</v>
      </c>
      <c r="B351" t="s">
        <v>246</v>
      </c>
      <c r="C351" t="s">
        <v>83</v>
      </c>
      <c r="D351">
        <v>749.02990020904599</v>
      </c>
      <c r="E351">
        <v>284.99813663203997</v>
      </c>
      <c r="F351">
        <v>179.44658925481301</v>
      </c>
      <c r="G351">
        <v>1149.51765497829</v>
      </c>
      <c r="H351">
        <v>548.59341080927095</v>
      </c>
      <c r="I351">
        <v>199.176719116529</v>
      </c>
      <c r="J351" s="1">
        <v>-1.09164413619744E-13</v>
      </c>
    </row>
    <row r="352" spans="1:10" hidden="1" x14ac:dyDescent="0.25">
      <c r="A352">
        <v>62</v>
      </c>
      <c r="B352" t="s">
        <v>248</v>
      </c>
      <c r="C352" t="s">
        <v>83</v>
      </c>
      <c r="D352">
        <v>457.81978290364702</v>
      </c>
      <c r="E352">
        <v>190.99863173952599</v>
      </c>
      <c r="F352">
        <v>116.651353645413</v>
      </c>
      <c r="G352">
        <v>818.23492588916997</v>
      </c>
      <c r="H352">
        <v>730.77089348647405</v>
      </c>
      <c r="I352">
        <v>794.848909815767</v>
      </c>
      <c r="J352" s="1">
        <v>-8.32762678260046E-14</v>
      </c>
    </row>
    <row r="353" spans="1:10" hidden="1" x14ac:dyDescent="0.25">
      <c r="A353">
        <v>64</v>
      </c>
      <c r="B353" t="s">
        <v>249</v>
      </c>
      <c r="C353" t="s">
        <v>83</v>
      </c>
      <c r="D353">
        <v>13.956372429540901</v>
      </c>
      <c r="E353">
        <v>7.9398204670155996</v>
      </c>
      <c r="F353">
        <v>4.1565632278159903</v>
      </c>
      <c r="G353">
        <v>44.221841301115703</v>
      </c>
      <c r="H353">
        <v>72.091489439107903</v>
      </c>
      <c r="I353">
        <v>146.77419307019599</v>
      </c>
      <c r="J353">
        <v>22.374942144377801</v>
      </c>
    </row>
    <row r="354" spans="1:10" hidden="1" x14ac:dyDescent="0.25">
      <c r="A354">
        <v>64</v>
      </c>
      <c r="B354" t="s">
        <v>246</v>
      </c>
      <c r="C354" t="s">
        <v>84</v>
      </c>
      <c r="D354">
        <v>0.53966000000000003</v>
      </c>
      <c r="E354">
        <v>0</v>
      </c>
      <c r="F354">
        <v>0</v>
      </c>
      <c r="G354">
        <v>0.255552</v>
      </c>
      <c r="H354">
        <v>29.783860000000001</v>
      </c>
      <c r="I354">
        <v>0</v>
      </c>
      <c r="J354">
        <v>0</v>
      </c>
    </row>
    <row r="355" spans="1:10" hidden="1" x14ac:dyDescent="0.25">
      <c r="A355">
        <v>63</v>
      </c>
      <c r="B355" t="s">
        <v>248</v>
      </c>
      <c r="C355" t="s">
        <v>84</v>
      </c>
      <c r="D355">
        <v>0.76398999999999995</v>
      </c>
      <c r="E355">
        <v>0</v>
      </c>
      <c r="F355">
        <v>0</v>
      </c>
      <c r="G355">
        <v>4.4113100000000003</v>
      </c>
      <c r="H355">
        <v>3.5002800000000001</v>
      </c>
      <c r="I355">
        <v>2.7171096000000001</v>
      </c>
      <c r="J355" s="1">
        <v>1.38777878078144E-17</v>
      </c>
    </row>
    <row r="356" spans="1:10" hidden="1" x14ac:dyDescent="0.25">
      <c r="A356">
        <v>65</v>
      </c>
      <c r="B356" t="s">
        <v>249</v>
      </c>
      <c r="C356" t="s">
        <v>84</v>
      </c>
      <c r="D356">
        <v>2.5318750000000001E-2</v>
      </c>
      <c r="E356">
        <v>0</v>
      </c>
      <c r="F356">
        <v>0</v>
      </c>
      <c r="G356">
        <v>2.4018300000000002E-3</v>
      </c>
      <c r="H356">
        <v>2.7720580000000002E-2</v>
      </c>
      <c r="I356">
        <v>0</v>
      </c>
      <c r="J356">
        <v>0.152295422799999</v>
      </c>
    </row>
    <row r="357" spans="1:10" hidden="1" x14ac:dyDescent="0.25">
      <c r="A357">
        <v>29</v>
      </c>
      <c r="B357" t="s">
        <v>250</v>
      </c>
      <c r="C357" t="s">
        <v>84</v>
      </c>
      <c r="D357">
        <v>2.7301700000000001E-3</v>
      </c>
      <c r="E357">
        <v>0</v>
      </c>
      <c r="F357">
        <v>0</v>
      </c>
      <c r="G357">
        <v>0</v>
      </c>
      <c r="H357">
        <v>4.8790999999999999E-3</v>
      </c>
      <c r="I357">
        <v>0</v>
      </c>
      <c r="J357">
        <v>0</v>
      </c>
    </row>
    <row r="358" spans="1:10" hidden="1" x14ac:dyDescent="0.25">
      <c r="A358">
        <v>60</v>
      </c>
      <c r="B358" t="s">
        <v>245</v>
      </c>
      <c r="C358" t="s">
        <v>85</v>
      </c>
      <c r="D358">
        <v>14.729693860268</v>
      </c>
      <c r="E358">
        <v>43.585114769531501</v>
      </c>
      <c r="F358">
        <v>26.090436469279901</v>
      </c>
      <c r="G358">
        <v>134.23812744025599</v>
      </c>
      <c r="H358">
        <v>334.34172297859601</v>
      </c>
      <c r="I358">
        <v>108.75237373306599</v>
      </c>
      <c r="J358">
        <v>8.6607313000000602E-2</v>
      </c>
    </row>
    <row r="359" spans="1:10" hidden="1" x14ac:dyDescent="0.25">
      <c r="A359">
        <v>65</v>
      </c>
      <c r="B359" t="s">
        <v>246</v>
      </c>
      <c r="C359" t="s">
        <v>85</v>
      </c>
      <c r="D359">
        <v>791789.23512640898</v>
      </c>
      <c r="E359">
        <v>402939.93700745603</v>
      </c>
      <c r="F359">
        <v>284328.19299284997</v>
      </c>
      <c r="G359">
        <v>258363.56936832101</v>
      </c>
      <c r="H359">
        <v>348241.11450781202</v>
      </c>
      <c r="I359">
        <v>67345.753461648404</v>
      </c>
      <c r="J359" s="1">
        <v>2.27742119867507E-12</v>
      </c>
    </row>
    <row r="360" spans="1:10" hidden="1" x14ac:dyDescent="0.25">
      <c r="A360">
        <v>39</v>
      </c>
      <c r="B360" t="s">
        <v>247</v>
      </c>
      <c r="C360" t="s">
        <v>85</v>
      </c>
      <c r="D360">
        <v>15921.171795082801</v>
      </c>
      <c r="E360">
        <v>8319.2754392733805</v>
      </c>
      <c r="F360">
        <v>5351.3249331654097</v>
      </c>
      <c r="G360">
        <v>6843.56273531638</v>
      </c>
      <c r="H360">
        <v>9373.71140597044</v>
      </c>
      <c r="I360">
        <v>3512.6494566915098</v>
      </c>
      <c r="J360" s="1">
        <v>-2.1675846881286E-13</v>
      </c>
    </row>
    <row r="361" spans="1:10" hidden="1" x14ac:dyDescent="0.25">
      <c r="A361">
        <v>64</v>
      </c>
      <c r="B361" t="s">
        <v>248</v>
      </c>
      <c r="C361" t="s">
        <v>85</v>
      </c>
      <c r="D361">
        <v>180801.13001549401</v>
      </c>
      <c r="E361">
        <v>71467.781285998499</v>
      </c>
      <c r="F361">
        <v>58923.621090883302</v>
      </c>
      <c r="G361">
        <v>73512.123439830393</v>
      </c>
      <c r="H361">
        <v>112489.72270125301</v>
      </c>
      <c r="I361">
        <v>27420.179874040001</v>
      </c>
      <c r="J361" s="1">
        <v>2.1931623184201499E-12</v>
      </c>
    </row>
    <row r="362" spans="1:10" hidden="1" x14ac:dyDescent="0.25">
      <c r="A362">
        <v>66</v>
      </c>
      <c r="B362" t="s">
        <v>249</v>
      </c>
      <c r="C362" t="s">
        <v>85</v>
      </c>
      <c r="D362">
        <v>5358.1430042825004</v>
      </c>
      <c r="E362">
        <v>4592.1599343862499</v>
      </c>
      <c r="F362">
        <v>3747.0268316009801</v>
      </c>
      <c r="G362">
        <v>8081.5173184495197</v>
      </c>
      <c r="H362">
        <v>17201.7616629318</v>
      </c>
      <c r="I362">
        <v>5138.3120337288601</v>
      </c>
      <c r="J362">
        <v>22967.6846895954</v>
      </c>
    </row>
    <row r="363" spans="1:10" hidden="1" x14ac:dyDescent="0.25">
      <c r="A363">
        <v>30</v>
      </c>
      <c r="B363" t="s">
        <v>250</v>
      </c>
      <c r="C363" t="s">
        <v>85</v>
      </c>
      <c r="D363">
        <v>1570.441547762</v>
      </c>
      <c r="E363">
        <v>198.63608291449299</v>
      </c>
      <c r="F363">
        <v>756.84094655256399</v>
      </c>
      <c r="G363">
        <v>696.98119585795996</v>
      </c>
      <c r="H363">
        <v>1906.5508428749499</v>
      </c>
      <c r="I363">
        <v>788.11198403801802</v>
      </c>
      <c r="J363" s="1">
        <v>-3.3562042034418401E-13</v>
      </c>
    </row>
    <row r="364" spans="1:10" hidden="1" x14ac:dyDescent="0.25">
      <c r="A364">
        <v>61</v>
      </c>
      <c r="B364" t="s">
        <v>245</v>
      </c>
      <c r="C364" t="s">
        <v>86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2.9093399999999998E-3</v>
      </c>
      <c r="J364">
        <v>0</v>
      </c>
    </row>
    <row r="365" spans="1:10" hidden="1" x14ac:dyDescent="0.25">
      <c r="A365">
        <v>31</v>
      </c>
      <c r="B365" t="s">
        <v>250</v>
      </c>
      <c r="C365" t="s">
        <v>86</v>
      </c>
      <c r="D365">
        <v>6.5431219068965198</v>
      </c>
      <c r="E365">
        <v>0</v>
      </c>
      <c r="F365">
        <v>0</v>
      </c>
      <c r="G365">
        <v>5.65545120340298</v>
      </c>
      <c r="H365">
        <v>1.2471052927223201</v>
      </c>
      <c r="I365">
        <v>0.45962759697816402</v>
      </c>
      <c r="J365" s="1">
        <v>4.02455846426619E-16</v>
      </c>
    </row>
    <row r="366" spans="1:10" hidden="1" x14ac:dyDescent="0.25">
      <c r="A366">
        <v>62</v>
      </c>
      <c r="B366" t="s">
        <v>245</v>
      </c>
      <c r="C366" t="s">
        <v>88</v>
      </c>
      <c r="D366">
        <v>3.8809887838880598E-2</v>
      </c>
      <c r="E366">
        <v>9.6768534909362894E-2</v>
      </c>
      <c r="F366">
        <v>0.157980488985067</v>
      </c>
      <c r="G366">
        <v>0.27508668800033298</v>
      </c>
      <c r="H366">
        <v>0.30723108286484002</v>
      </c>
      <c r="I366">
        <v>0.55003603740151497</v>
      </c>
      <c r="J366">
        <v>4.3606121289999997</v>
      </c>
    </row>
    <row r="367" spans="1:10" hidden="1" x14ac:dyDescent="0.25">
      <c r="A367">
        <v>66</v>
      </c>
      <c r="B367" t="s">
        <v>246</v>
      </c>
      <c r="C367" t="s">
        <v>88</v>
      </c>
      <c r="D367">
        <v>2445.5796466557999</v>
      </c>
      <c r="E367">
        <v>968.68039373699503</v>
      </c>
      <c r="F367">
        <v>476.22574748302202</v>
      </c>
      <c r="G367">
        <v>879.50670806179903</v>
      </c>
      <c r="H367">
        <v>188.26520733188201</v>
      </c>
      <c r="I367">
        <v>25.092535579498001</v>
      </c>
      <c r="J367">
        <v>68.924988742799997</v>
      </c>
    </row>
    <row r="368" spans="1:10" hidden="1" x14ac:dyDescent="0.25">
      <c r="A368">
        <v>65</v>
      </c>
      <c r="B368" t="s">
        <v>248</v>
      </c>
      <c r="C368" t="s">
        <v>88</v>
      </c>
      <c r="D368">
        <v>67.912303506845305</v>
      </c>
      <c r="E368">
        <v>56.758550149860802</v>
      </c>
      <c r="F368">
        <v>43.043784259013798</v>
      </c>
      <c r="G368">
        <v>214.921006486463</v>
      </c>
      <c r="H368">
        <v>92.789447533761603</v>
      </c>
      <c r="I368">
        <v>13.814949724055101</v>
      </c>
      <c r="J368" s="1">
        <v>-5.5597887405056596E-15</v>
      </c>
    </row>
    <row r="369" spans="1:10" hidden="1" x14ac:dyDescent="0.25">
      <c r="A369">
        <v>32</v>
      </c>
      <c r="B369" t="s">
        <v>250</v>
      </c>
      <c r="C369" t="s">
        <v>88</v>
      </c>
      <c r="D369">
        <v>0.27788892242653501</v>
      </c>
      <c r="E369">
        <v>0.15302060517075</v>
      </c>
      <c r="F369">
        <v>6.4489196648517905E-2</v>
      </c>
      <c r="G369">
        <v>0.204464644105538</v>
      </c>
      <c r="H369">
        <v>8.1683816820471905E-2</v>
      </c>
      <c r="I369">
        <v>6.9705098281852996E-3</v>
      </c>
      <c r="J369">
        <v>1.1799142999999899E-2</v>
      </c>
    </row>
    <row r="370" spans="1:10" hidden="1" x14ac:dyDescent="0.25">
      <c r="A370">
        <v>63</v>
      </c>
      <c r="B370" t="s">
        <v>245</v>
      </c>
      <c r="C370" t="s">
        <v>89</v>
      </c>
      <c r="D370">
        <v>18.6385373066699</v>
      </c>
      <c r="E370">
        <v>39.753512895740798</v>
      </c>
      <c r="F370">
        <v>18.068917597301301</v>
      </c>
      <c r="G370">
        <v>53.994421520954802</v>
      </c>
      <c r="H370">
        <v>84.839558266420596</v>
      </c>
      <c r="I370">
        <v>21.7082822369124</v>
      </c>
      <c r="J370">
        <v>0.56747178200000004</v>
      </c>
    </row>
    <row r="371" spans="1:10" hidden="1" x14ac:dyDescent="0.25">
      <c r="A371">
        <v>67</v>
      </c>
      <c r="B371" t="s">
        <v>246</v>
      </c>
      <c r="C371" t="s">
        <v>89</v>
      </c>
      <c r="D371">
        <v>1152783.48036804</v>
      </c>
      <c r="E371">
        <v>816260.918936059</v>
      </c>
      <c r="F371">
        <v>380380.60109351203</v>
      </c>
      <c r="G371">
        <v>575501.81121850095</v>
      </c>
      <c r="H371">
        <v>650118.89505023998</v>
      </c>
      <c r="I371">
        <v>156509.02095554699</v>
      </c>
      <c r="J371">
        <v>4038.9134500096402</v>
      </c>
    </row>
    <row r="372" spans="1:10" hidden="1" x14ac:dyDescent="0.25">
      <c r="A372">
        <v>40</v>
      </c>
      <c r="B372" t="s">
        <v>247</v>
      </c>
      <c r="C372" t="s">
        <v>89</v>
      </c>
      <c r="D372">
        <v>13434.6755706566</v>
      </c>
      <c r="E372">
        <v>6884.4758544061197</v>
      </c>
      <c r="F372">
        <v>3709.9615840658198</v>
      </c>
      <c r="G372">
        <v>2796.2106279742002</v>
      </c>
      <c r="H372">
        <v>2378.8592934531598</v>
      </c>
      <c r="I372">
        <v>706.11196347405905</v>
      </c>
      <c r="J372" s="1">
        <v>-1.9258623558740501E-13</v>
      </c>
    </row>
    <row r="373" spans="1:10" hidden="1" x14ac:dyDescent="0.25">
      <c r="A373">
        <v>66</v>
      </c>
      <c r="B373" t="s">
        <v>248</v>
      </c>
      <c r="C373" t="s">
        <v>89</v>
      </c>
      <c r="D373">
        <v>589653.80799689202</v>
      </c>
      <c r="E373">
        <v>213095.91699418801</v>
      </c>
      <c r="F373">
        <v>120718.767188331</v>
      </c>
      <c r="G373">
        <v>88644.290378686404</v>
      </c>
      <c r="H373">
        <v>96233.982251782494</v>
      </c>
      <c r="I373">
        <v>19298.324547519202</v>
      </c>
      <c r="J373" s="1">
        <v>4.4759682071848701E-13</v>
      </c>
    </row>
    <row r="374" spans="1:10" hidden="1" x14ac:dyDescent="0.25">
      <c r="A374">
        <v>67</v>
      </c>
      <c r="B374" t="s">
        <v>249</v>
      </c>
      <c r="C374" t="s">
        <v>89</v>
      </c>
      <c r="D374">
        <v>15326.373439410199</v>
      </c>
      <c r="E374">
        <v>9718.0678225906504</v>
      </c>
      <c r="F374">
        <v>5317.6667804808603</v>
      </c>
      <c r="G374">
        <v>7368.6071566986202</v>
      </c>
      <c r="H374">
        <v>13499.1062641261</v>
      </c>
      <c r="I374">
        <v>8890.55083270453</v>
      </c>
      <c r="J374">
        <v>46358.198668404497</v>
      </c>
    </row>
    <row r="375" spans="1:10" hidden="1" x14ac:dyDescent="0.25">
      <c r="A375">
        <v>33</v>
      </c>
      <c r="B375" t="s">
        <v>250</v>
      </c>
      <c r="C375" t="s">
        <v>89</v>
      </c>
      <c r="D375">
        <v>2079.94731181523</v>
      </c>
      <c r="E375">
        <v>354.20535080849902</v>
      </c>
      <c r="F375">
        <v>532.47235855018403</v>
      </c>
      <c r="G375">
        <v>150.33747768683401</v>
      </c>
      <c r="H375">
        <v>482.018833950653</v>
      </c>
      <c r="I375">
        <v>309.30766718858803</v>
      </c>
      <c r="J375" s="1">
        <v>1.13686837721616E-13</v>
      </c>
    </row>
    <row r="376" spans="1:10" hidden="1" x14ac:dyDescent="0.25">
      <c r="A376">
        <v>64</v>
      </c>
      <c r="B376" t="s">
        <v>245</v>
      </c>
      <c r="C376" t="s">
        <v>90</v>
      </c>
      <c r="D376">
        <v>0.59815751566402697</v>
      </c>
      <c r="E376">
        <v>3.4743550817492199</v>
      </c>
      <c r="F376">
        <v>1.18290929806692</v>
      </c>
      <c r="G376">
        <v>6.5671005188877096</v>
      </c>
      <c r="H376">
        <v>6.7910829405966799</v>
      </c>
      <c r="I376">
        <v>2.9283994630354302</v>
      </c>
      <c r="J376">
        <v>4.1766107269999999</v>
      </c>
    </row>
    <row r="377" spans="1:10" hidden="1" x14ac:dyDescent="0.25">
      <c r="A377">
        <v>68</v>
      </c>
      <c r="B377" t="s">
        <v>246</v>
      </c>
      <c r="C377" t="s">
        <v>90</v>
      </c>
      <c r="D377">
        <v>60141.219373858599</v>
      </c>
      <c r="E377">
        <v>36902.8570213813</v>
      </c>
      <c r="F377">
        <v>13955.016662210801</v>
      </c>
      <c r="G377">
        <v>19072.177384207898</v>
      </c>
      <c r="H377">
        <v>10353.739093804899</v>
      </c>
      <c r="I377">
        <v>1236.82239453636</v>
      </c>
      <c r="J377" s="1">
        <v>-2.3314683517128201E-15</v>
      </c>
    </row>
    <row r="378" spans="1:10" hidden="1" x14ac:dyDescent="0.25">
      <c r="A378">
        <v>41</v>
      </c>
      <c r="B378" t="s">
        <v>247</v>
      </c>
      <c r="C378" t="s">
        <v>90</v>
      </c>
      <c r="D378">
        <v>10.568355867271499</v>
      </c>
      <c r="E378">
        <v>104.29352781538201</v>
      </c>
      <c r="F378">
        <v>31.451862263137599</v>
      </c>
      <c r="G378">
        <v>3.1716008023552398</v>
      </c>
      <c r="H378">
        <v>10.4616587082986</v>
      </c>
      <c r="I378">
        <v>1.01617335955419</v>
      </c>
      <c r="J378" s="1">
        <v>-6.5027735800249303E-16</v>
      </c>
    </row>
    <row r="379" spans="1:10" hidden="1" x14ac:dyDescent="0.25">
      <c r="A379">
        <v>67</v>
      </c>
      <c r="B379" t="s">
        <v>248</v>
      </c>
      <c r="C379" t="s">
        <v>90</v>
      </c>
      <c r="D379">
        <v>5269.5204588172001</v>
      </c>
      <c r="E379">
        <v>5274.6192622050903</v>
      </c>
      <c r="F379">
        <v>1657.1647862324501</v>
      </c>
      <c r="G379">
        <v>4953.1292529246102</v>
      </c>
      <c r="H379">
        <v>3092.5699373551902</v>
      </c>
      <c r="I379">
        <v>384.74786651544599</v>
      </c>
      <c r="J379" s="1">
        <v>5.54070678226992E-14</v>
      </c>
    </row>
    <row r="380" spans="1:10" hidden="1" x14ac:dyDescent="0.25">
      <c r="A380">
        <v>68</v>
      </c>
      <c r="B380" t="s">
        <v>249</v>
      </c>
      <c r="C380" t="s">
        <v>90</v>
      </c>
      <c r="D380">
        <v>2328.25585942115</v>
      </c>
      <c r="E380">
        <v>2799.2645302354599</v>
      </c>
      <c r="F380">
        <v>2294.0567798757602</v>
      </c>
      <c r="G380">
        <v>4733.7871708124203</v>
      </c>
      <c r="H380">
        <v>6457.7438525286898</v>
      </c>
      <c r="I380">
        <v>5110.4628456074897</v>
      </c>
      <c r="J380">
        <v>2162.9812575840001</v>
      </c>
    </row>
    <row r="381" spans="1:10" hidden="1" x14ac:dyDescent="0.25">
      <c r="A381">
        <v>65</v>
      </c>
      <c r="B381" t="s">
        <v>245</v>
      </c>
      <c r="C381" t="s">
        <v>91</v>
      </c>
      <c r="D381">
        <v>2.6374291516123698</v>
      </c>
      <c r="E381">
        <v>15.6285707280745</v>
      </c>
      <c r="F381">
        <v>1.95746652248872</v>
      </c>
      <c r="G381">
        <v>34.625489860289903</v>
      </c>
      <c r="H381">
        <v>29.570989035915101</v>
      </c>
      <c r="I381">
        <v>8.8665573916192404</v>
      </c>
      <c r="J381">
        <v>63.398149029999999</v>
      </c>
    </row>
    <row r="382" spans="1:10" hidden="1" x14ac:dyDescent="0.25">
      <c r="A382">
        <v>69</v>
      </c>
      <c r="B382" t="s">
        <v>246</v>
      </c>
      <c r="C382" t="s">
        <v>91</v>
      </c>
      <c r="D382">
        <v>1011.25400175119</v>
      </c>
      <c r="E382">
        <v>1955.5169272503899</v>
      </c>
      <c r="F382">
        <v>429.50338064146501</v>
      </c>
      <c r="G382">
        <v>1009.97622735316</v>
      </c>
      <c r="H382">
        <v>297.18770047201701</v>
      </c>
      <c r="I382">
        <v>26.676052531758199</v>
      </c>
      <c r="J382" s="1">
        <v>-1.2830014828324401E-14</v>
      </c>
    </row>
    <row r="383" spans="1:10" hidden="1" x14ac:dyDescent="0.25">
      <c r="A383">
        <v>42</v>
      </c>
      <c r="B383" t="s">
        <v>247</v>
      </c>
      <c r="C383" t="s">
        <v>91</v>
      </c>
      <c r="D383">
        <v>305.50407779171798</v>
      </c>
      <c r="E383">
        <v>0</v>
      </c>
      <c r="F383">
        <v>168.64930991217</v>
      </c>
      <c r="G383">
        <v>46.0967691342534</v>
      </c>
      <c r="H383">
        <v>156.20796737766599</v>
      </c>
      <c r="I383">
        <v>1.54187578419071</v>
      </c>
      <c r="J383">
        <v>0</v>
      </c>
    </row>
    <row r="384" spans="1:10" hidden="1" x14ac:dyDescent="0.25">
      <c r="A384">
        <v>68</v>
      </c>
      <c r="B384" t="s">
        <v>248</v>
      </c>
      <c r="C384" t="s">
        <v>91</v>
      </c>
      <c r="D384">
        <v>532.68830749091399</v>
      </c>
      <c r="E384">
        <v>1136.45024124524</v>
      </c>
      <c r="F384">
        <v>333.64606364314898</v>
      </c>
      <c r="G384">
        <v>1706.5955347055899</v>
      </c>
      <c r="H384">
        <v>627.08241346051602</v>
      </c>
      <c r="I384">
        <v>61.517306424579303</v>
      </c>
      <c r="J384" s="1">
        <v>-1.28282801048484E-14</v>
      </c>
    </row>
    <row r="385" spans="1:10" hidden="1" x14ac:dyDescent="0.25">
      <c r="A385">
        <v>69</v>
      </c>
      <c r="B385" t="s">
        <v>249</v>
      </c>
      <c r="C385" t="s">
        <v>91</v>
      </c>
      <c r="D385">
        <v>116.49054522690599</v>
      </c>
      <c r="E385">
        <v>329.82032964423701</v>
      </c>
      <c r="F385">
        <v>74.190543389943898</v>
      </c>
      <c r="G385">
        <v>591.48764562489202</v>
      </c>
      <c r="H385">
        <v>451.17716194757202</v>
      </c>
      <c r="I385">
        <v>127.25807207944599</v>
      </c>
      <c r="J385">
        <v>676.47718299999997</v>
      </c>
    </row>
    <row r="386" spans="1:10" hidden="1" x14ac:dyDescent="0.25">
      <c r="A386">
        <v>70</v>
      </c>
      <c r="B386" t="s">
        <v>246</v>
      </c>
      <c r="C386" t="s">
        <v>92</v>
      </c>
      <c r="D386">
        <v>222.252565369298</v>
      </c>
      <c r="E386">
        <v>222.252565369298</v>
      </c>
      <c r="F386">
        <v>0</v>
      </c>
      <c r="G386">
        <v>0</v>
      </c>
      <c r="H386">
        <v>154.515869261403</v>
      </c>
      <c r="I386">
        <v>0</v>
      </c>
      <c r="J386">
        <v>0</v>
      </c>
    </row>
    <row r="387" spans="1:10" hidden="1" x14ac:dyDescent="0.25">
      <c r="A387">
        <v>70</v>
      </c>
      <c r="B387" t="s">
        <v>249</v>
      </c>
      <c r="C387" t="s">
        <v>92</v>
      </c>
      <c r="D387">
        <v>13.0998638624528</v>
      </c>
      <c r="E387">
        <v>13.0998638624528</v>
      </c>
      <c r="F387">
        <v>0</v>
      </c>
      <c r="G387">
        <v>0</v>
      </c>
      <c r="H387">
        <v>9.10737227509434</v>
      </c>
      <c r="I387">
        <v>0</v>
      </c>
      <c r="J387">
        <v>0</v>
      </c>
    </row>
    <row r="388" spans="1:10" hidden="1" x14ac:dyDescent="0.25">
      <c r="A388">
        <v>34</v>
      </c>
      <c r="B388" t="s">
        <v>250</v>
      </c>
      <c r="C388" t="s">
        <v>92</v>
      </c>
      <c r="D388">
        <v>1.1974986224295501</v>
      </c>
      <c r="E388">
        <v>1.1974986224295501</v>
      </c>
      <c r="F388">
        <v>0</v>
      </c>
      <c r="G388">
        <v>0</v>
      </c>
      <c r="H388">
        <v>0.83253275514089897</v>
      </c>
      <c r="I388">
        <v>0</v>
      </c>
      <c r="J388">
        <v>0</v>
      </c>
    </row>
    <row r="389" spans="1:10" hidden="1" x14ac:dyDescent="0.25">
      <c r="A389">
        <v>66</v>
      </c>
      <c r="B389" t="s">
        <v>245</v>
      </c>
      <c r="C389" t="s">
        <v>93</v>
      </c>
      <c r="D389">
        <v>0.234675810916911</v>
      </c>
      <c r="E389">
        <v>4.6403663425630697</v>
      </c>
      <c r="F389">
        <v>0.26014405948765201</v>
      </c>
      <c r="G389">
        <v>16.550705008293502</v>
      </c>
      <c r="H389">
        <v>23.3110209270422</v>
      </c>
      <c r="I389">
        <v>19.678092949696602</v>
      </c>
      <c r="J389">
        <v>22.72145428</v>
      </c>
    </row>
    <row r="390" spans="1:10" hidden="1" x14ac:dyDescent="0.25">
      <c r="A390">
        <v>71</v>
      </c>
      <c r="B390" t="s">
        <v>246</v>
      </c>
      <c r="C390" t="s">
        <v>93</v>
      </c>
      <c r="D390">
        <v>391.80047191779801</v>
      </c>
      <c r="E390">
        <v>739.32360839510102</v>
      </c>
      <c r="F390">
        <v>71.887351915102201</v>
      </c>
      <c r="G390">
        <v>622.04162118854299</v>
      </c>
      <c r="H390">
        <v>160.67597889761899</v>
      </c>
      <c r="I390">
        <v>20.947730495834399</v>
      </c>
      <c r="J390">
        <v>11.098864259999999</v>
      </c>
    </row>
    <row r="391" spans="1:10" hidden="1" x14ac:dyDescent="0.25">
      <c r="A391">
        <v>69</v>
      </c>
      <c r="B391" t="s">
        <v>248</v>
      </c>
      <c r="C391" t="s">
        <v>93</v>
      </c>
      <c r="D391">
        <v>354.32745880451301</v>
      </c>
      <c r="E391">
        <v>958.08795109114101</v>
      </c>
      <c r="F391">
        <v>113.392206806183</v>
      </c>
      <c r="G391">
        <v>1997.93498949436</v>
      </c>
      <c r="H391">
        <v>882.29373712128995</v>
      </c>
      <c r="I391">
        <v>327.4271959225</v>
      </c>
      <c r="J391" s="1">
        <v>-3.0584909604946998E-14</v>
      </c>
    </row>
    <row r="392" spans="1:10" hidden="1" x14ac:dyDescent="0.25">
      <c r="A392">
        <v>71</v>
      </c>
      <c r="B392" t="s">
        <v>249</v>
      </c>
      <c r="C392" t="s">
        <v>93</v>
      </c>
      <c r="D392">
        <v>6.14671355358153</v>
      </c>
      <c r="E392">
        <v>7.5427217339817201</v>
      </c>
      <c r="F392">
        <v>0.97643742174624404</v>
      </c>
      <c r="G392">
        <v>14.3830408475235</v>
      </c>
      <c r="H392">
        <v>12.3149943592953</v>
      </c>
      <c r="I392">
        <v>7.66472146675767</v>
      </c>
      <c r="J392">
        <v>11.750670670886</v>
      </c>
    </row>
    <row r="393" spans="1:10" hidden="1" x14ac:dyDescent="0.25">
      <c r="A393">
        <v>67</v>
      </c>
      <c r="B393" t="s">
        <v>245</v>
      </c>
      <c r="C393" t="s">
        <v>94</v>
      </c>
      <c r="D393">
        <v>14.3496720898882</v>
      </c>
      <c r="E393">
        <v>3.9993473813979201</v>
      </c>
      <c r="F393">
        <v>25.335504185161</v>
      </c>
      <c r="G393">
        <v>18.468543620385201</v>
      </c>
      <c r="H393">
        <v>29.5606325125657</v>
      </c>
      <c r="I393">
        <v>4.8057302106017303</v>
      </c>
      <c r="J393" s="1">
        <v>4.8849813083506801E-15</v>
      </c>
    </row>
    <row r="394" spans="1:10" hidden="1" x14ac:dyDescent="0.25">
      <c r="A394">
        <v>72</v>
      </c>
      <c r="B394" t="s">
        <v>246</v>
      </c>
      <c r="C394" t="s">
        <v>94</v>
      </c>
      <c r="D394">
        <v>294.97060487496901</v>
      </c>
      <c r="E394">
        <v>207.29644476055299</v>
      </c>
      <c r="F394">
        <v>308.91369503741402</v>
      </c>
      <c r="G394">
        <v>230.465913694769</v>
      </c>
      <c r="H394">
        <v>265.37749100153297</v>
      </c>
      <c r="I394">
        <v>30.972556630760401</v>
      </c>
      <c r="J394" s="1">
        <v>-5.5067062021407701E-14</v>
      </c>
    </row>
    <row r="395" spans="1:10" hidden="1" x14ac:dyDescent="0.25">
      <c r="A395">
        <v>70</v>
      </c>
      <c r="B395" t="s">
        <v>248</v>
      </c>
      <c r="C395" t="s">
        <v>94</v>
      </c>
      <c r="D395">
        <v>157.096273377312</v>
      </c>
      <c r="E395">
        <v>97.329513028625797</v>
      </c>
      <c r="F395">
        <v>158.496737817781</v>
      </c>
      <c r="G395">
        <v>103.15753496344701</v>
      </c>
      <c r="H395">
        <v>123.749798752378</v>
      </c>
      <c r="I395">
        <v>16.099532560453699</v>
      </c>
      <c r="J395" s="1">
        <v>-4.0412118096355698E-14</v>
      </c>
    </row>
    <row r="396" spans="1:10" hidden="1" x14ac:dyDescent="0.25">
      <c r="A396">
        <v>72</v>
      </c>
      <c r="B396" t="s">
        <v>249</v>
      </c>
      <c r="C396" t="s">
        <v>94</v>
      </c>
      <c r="D396">
        <v>0.86791678036811903</v>
      </c>
      <c r="E396">
        <v>1.19082550068328</v>
      </c>
      <c r="F396">
        <v>1.33966503818133</v>
      </c>
      <c r="G396">
        <v>1.79544827802791</v>
      </c>
      <c r="H396">
        <v>2.0480253892785099</v>
      </c>
      <c r="I396">
        <v>0.31332531346082898</v>
      </c>
      <c r="J396">
        <v>0.89919672691254005</v>
      </c>
    </row>
    <row r="397" spans="1:10" hidden="1" x14ac:dyDescent="0.25">
      <c r="A397">
        <v>68</v>
      </c>
      <c r="B397" t="s">
        <v>245</v>
      </c>
      <c r="C397" t="s">
        <v>95</v>
      </c>
      <c r="D397">
        <v>0.22314590028115</v>
      </c>
      <c r="E397">
        <v>0.56481377478512695</v>
      </c>
      <c r="F397">
        <v>0.170133105410923</v>
      </c>
      <c r="G397">
        <v>4.1578952582702096</v>
      </c>
      <c r="H397">
        <v>5.8575380939048101</v>
      </c>
      <c r="I397">
        <v>0.80399131734777196</v>
      </c>
      <c r="J397">
        <v>0.80209730000000001</v>
      </c>
    </row>
    <row r="398" spans="1:10" hidden="1" x14ac:dyDescent="0.25">
      <c r="A398">
        <v>73</v>
      </c>
      <c r="B398" t="s">
        <v>246</v>
      </c>
      <c r="C398" t="s">
        <v>95</v>
      </c>
      <c r="D398">
        <v>132.03673074223499</v>
      </c>
      <c r="E398">
        <v>39.797923044886097</v>
      </c>
      <c r="F398">
        <v>9.8105290881682397</v>
      </c>
      <c r="G398">
        <v>68.338265552448703</v>
      </c>
      <c r="H398">
        <v>26.947373175702399</v>
      </c>
      <c r="I398">
        <v>3.71867586655851</v>
      </c>
      <c r="J398">
        <v>3.04855300000061E-2</v>
      </c>
    </row>
    <row r="399" spans="1:10" hidden="1" x14ac:dyDescent="0.25">
      <c r="A399">
        <v>71</v>
      </c>
      <c r="B399" t="s">
        <v>248</v>
      </c>
      <c r="C399" t="s">
        <v>95</v>
      </c>
      <c r="D399">
        <v>123.34687502875499</v>
      </c>
      <c r="E399">
        <v>43.125172324070299</v>
      </c>
      <c r="F399">
        <v>10.584549014573</v>
      </c>
      <c r="G399">
        <v>107.577678730873</v>
      </c>
      <c r="H399">
        <v>66.190031173074402</v>
      </c>
      <c r="I399">
        <v>11.9597812786534</v>
      </c>
      <c r="J399" s="1">
        <v>1.16157083951407E-14</v>
      </c>
    </row>
    <row r="400" spans="1:10" hidden="1" x14ac:dyDescent="0.25">
      <c r="A400">
        <v>73</v>
      </c>
      <c r="B400" t="s">
        <v>249</v>
      </c>
      <c r="C400" t="s">
        <v>95</v>
      </c>
      <c r="D400">
        <v>1.8222434666390901</v>
      </c>
      <c r="E400">
        <v>1.0932181850890901</v>
      </c>
      <c r="F400">
        <v>0.35218660228112703</v>
      </c>
      <c r="G400">
        <v>2.4976385443392801</v>
      </c>
      <c r="H400">
        <v>3.3342085625968201</v>
      </c>
      <c r="I400">
        <v>0.94223509905458203</v>
      </c>
      <c r="J400">
        <v>8.8145599999999796E-2</v>
      </c>
    </row>
    <row r="401" spans="1:10" hidden="1" x14ac:dyDescent="0.25">
      <c r="A401">
        <v>69</v>
      </c>
      <c r="B401" t="s">
        <v>245</v>
      </c>
      <c r="C401" t="s">
        <v>96</v>
      </c>
      <c r="D401">
        <v>6.48844375933222E-2</v>
      </c>
      <c r="E401">
        <v>0.879679146068437</v>
      </c>
      <c r="F401">
        <v>3.8412165361163403E-2</v>
      </c>
      <c r="G401">
        <v>3.1901222941478702</v>
      </c>
      <c r="H401">
        <v>4.46538679931865</v>
      </c>
      <c r="I401">
        <v>2.69339117051054</v>
      </c>
      <c r="J401">
        <v>4.2222865399999998</v>
      </c>
    </row>
    <row r="402" spans="1:10" hidden="1" x14ac:dyDescent="0.25">
      <c r="A402">
        <v>74</v>
      </c>
      <c r="B402" t="s">
        <v>246</v>
      </c>
      <c r="C402" t="s">
        <v>96</v>
      </c>
      <c r="D402">
        <v>31.643725830165302</v>
      </c>
      <c r="E402">
        <v>75.657934177917397</v>
      </c>
      <c r="F402">
        <v>7.8986309734515903</v>
      </c>
      <c r="G402">
        <v>54.148142884991898</v>
      </c>
      <c r="H402">
        <v>15.367150198552</v>
      </c>
      <c r="I402">
        <v>1.25623384492154</v>
      </c>
      <c r="J402">
        <v>0.163880799999992</v>
      </c>
    </row>
    <row r="403" spans="1:10" hidden="1" x14ac:dyDescent="0.25">
      <c r="A403">
        <v>72</v>
      </c>
      <c r="B403" t="s">
        <v>248</v>
      </c>
      <c r="C403" t="s">
        <v>96</v>
      </c>
      <c r="D403">
        <v>35.194343280759398</v>
      </c>
      <c r="E403">
        <v>103.795143134619</v>
      </c>
      <c r="F403">
        <v>14.5132632255135</v>
      </c>
      <c r="G403">
        <v>256.36421822755301</v>
      </c>
      <c r="H403">
        <v>123.31613176366599</v>
      </c>
      <c r="I403">
        <v>22.686331337887498</v>
      </c>
      <c r="J403" s="1">
        <v>4.3368086899420098E-16</v>
      </c>
    </row>
    <row r="404" spans="1:10" hidden="1" x14ac:dyDescent="0.25">
      <c r="A404">
        <v>74</v>
      </c>
      <c r="B404" t="s">
        <v>249</v>
      </c>
      <c r="C404" t="s">
        <v>96</v>
      </c>
      <c r="D404">
        <v>0.67245573291829197</v>
      </c>
      <c r="E404">
        <v>0.74162924643839601</v>
      </c>
      <c r="F404">
        <v>0.14571126386632299</v>
      </c>
      <c r="G404">
        <v>1.2691290133284101</v>
      </c>
      <c r="H404">
        <v>1.3996770924287301</v>
      </c>
      <c r="I404">
        <v>0.41364704101983801</v>
      </c>
      <c r="J404">
        <v>0.42269127099999998</v>
      </c>
    </row>
    <row r="405" spans="1:10" hidden="1" x14ac:dyDescent="0.25">
      <c r="A405">
        <v>70</v>
      </c>
      <c r="B405" t="s">
        <v>245</v>
      </c>
      <c r="C405" t="s">
        <v>97</v>
      </c>
      <c r="D405">
        <v>7.4304739674795006E-2</v>
      </c>
      <c r="E405">
        <v>6.8439968941095497E-2</v>
      </c>
      <c r="F405">
        <v>1.9168131543595299E-2</v>
      </c>
      <c r="G405">
        <v>0.62713021769598898</v>
      </c>
      <c r="H405">
        <v>0.35086936415192399</v>
      </c>
      <c r="I405">
        <v>0.45164644799259901</v>
      </c>
      <c r="J405">
        <v>1.6115423</v>
      </c>
    </row>
    <row r="406" spans="1:10" hidden="1" x14ac:dyDescent="0.25">
      <c r="A406">
        <v>75</v>
      </c>
      <c r="B406" t="s">
        <v>246</v>
      </c>
      <c r="C406" t="s">
        <v>97</v>
      </c>
      <c r="D406">
        <v>23.781323216033101</v>
      </c>
      <c r="E406">
        <v>49.768720438427003</v>
      </c>
      <c r="F406">
        <v>17.740475060818401</v>
      </c>
      <c r="G406">
        <v>27.688662314833699</v>
      </c>
      <c r="H406">
        <v>7.0210481395680997</v>
      </c>
      <c r="I406">
        <v>0.54612428031956395</v>
      </c>
      <c r="J406">
        <v>4.9596269880000001</v>
      </c>
    </row>
    <row r="407" spans="1:10" hidden="1" x14ac:dyDescent="0.25">
      <c r="A407">
        <v>73</v>
      </c>
      <c r="B407" t="s">
        <v>248</v>
      </c>
      <c r="C407" t="s">
        <v>97</v>
      </c>
      <c r="D407">
        <v>24.790883175999099</v>
      </c>
      <c r="E407">
        <v>69.945424288445395</v>
      </c>
      <c r="F407">
        <v>36.538094831001999</v>
      </c>
      <c r="G407">
        <v>104.26170562652599</v>
      </c>
      <c r="H407">
        <v>38.460272870411899</v>
      </c>
      <c r="I407">
        <v>5.50823410761486</v>
      </c>
      <c r="J407" s="1">
        <v>-3.58740814832003E-15</v>
      </c>
    </row>
    <row r="408" spans="1:10" hidden="1" x14ac:dyDescent="0.25">
      <c r="A408">
        <v>75</v>
      </c>
      <c r="B408" t="s">
        <v>249</v>
      </c>
      <c r="C408" t="s">
        <v>97</v>
      </c>
      <c r="D408">
        <v>0.11366595537858799</v>
      </c>
      <c r="E408">
        <v>0.38974790087587802</v>
      </c>
      <c r="F408">
        <v>0.29012949162241802</v>
      </c>
      <c r="G408">
        <v>0.46679172504717897</v>
      </c>
      <c r="H408">
        <v>0.99619559560234405</v>
      </c>
      <c r="I408">
        <v>0.64225144147358904</v>
      </c>
      <c r="J408">
        <v>1.284854661</v>
      </c>
    </row>
    <row r="409" spans="1:10" hidden="1" x14ac:dyDescent="0.25">
      <c r="A409">
        <v>71</v>
      </c>
      <c r="B409" t="s">
        <v>245</v>
      </c>
      <c r="C409" t="s">
        <v>98</v>
      </c>
      <c r="D409">
        <v>1.2532684610793201</v>
      </c>
      <c r="E409">
        <v>11.5076880774894</v>
      </c>
      <c r="F409">
        <v>4.2777963387600799</v>
      </c>
      <c r="G409">
        <v>40.762300146775999</v>
      </c>
      <c r="H409">
        <v>96.798020666051698</v>
      </c>
      <c r="I409">
        <v>28.874893599843201</v>
      </c>
      <c r="J409">
        <v>2.6789782600000001</v>
      </c>
    </row>
    <row r="410" spans="1:10" hidden="1" x14ac:dyDescent="0.25">
      <c r="A410">
        <v>76</v>
      </c>
      <c r="B410" t="s">
        <v>246</v>
      </c>
      <c r="C410" t="s">
        <v>98</v>
      </c>
      <c r="D410">
        <v>45529.738653778397</v>
      </c>
      <c r="E410">
        <v>32658.609408176399</v>
      </c>
      <c r="F410">
        <v>20275.712048553101</v>
      </c>
      <c r="G410">
        <v>44231.989302235801</v>
      </c>
      <c r="H410">
        <v>57017.496020058301</v>
      </c>
      <c r="I410">
        <v>11091.4325441977</v>
      </c>
      <c r="J410">
        <v>47.717939999998002</v>
      </c>
    </row>
    <row r="411" spans="1:10" hidden="1" x14ac:dyDescent="0.25">
      <c r="A411">
        <v>43</v>
      </c>
      <c r="B411" t="s">
        <v>247</v>
      </c>
      <c r="C411" t="s">
        <v>98</v>
      </c>
      <c r="D411">
        <v>1119.47272908377</v>
      </c>
      <c r="E411">
        <v>354.41106614075198</v>
      </c>
      <c r="F411">
        <v>169.14883198474499</v>
      </c>
      <c r="G411">
        <v>212.050411891816</v>
      </c>
      <c r="H411">
        <v>187.72736674294001</v>
      </c>
      <c r="I411">
        <v>24.238596715969699</v>
      </c>
      <c r="J411">
        <v>544.20000000000005</v>
      </c>
    </row>
    <row r="412" spans="1:10" hidden="1" x14ac:dyDescent="0.25">
      <c r="A412">
        <v>74</v>
      </c>
      <c r="B412" t="s">
        <v>248</v>
      </c>
      <c r="C412" t="s">
        <v>98</v>
      </c>
      <c r="D412">
        <v>9492.9949439439606</v>
      </c>
      <c r="E412">
        <v>4305.0379891102302</v>
      </c>
      <c r="F412">
        <v>1908.76174344385</v>
      </c>
      <c r="G412">
        <v>6097.6562262562802</v>
      </c>
      <c r="H412">
        <v>8146.9209246432802</v>
      </c>
      <c r="I412">
        <v>1631.4466075023799</v>
      </c>
      <c r="J412" s="1">
        <v>-3.8024965121063999E-13</v>
      </c>
    </row>
    <row r="413" spans="1:10" hidden="1" x14ac:dyDescent="0.25">
      <c r="A413">
        <v>76</v>
      </c>
      <c r="B413" t="s">
        <v>249</v>
      </c>
      <c r="C413" t="s">
        <v>98</v>
      </c>
      <c r="D413">
        <v>264.11016653145998</v>
      </c>
      <c r="E413">
        <v>346.86430928844402</v>
      </c>
      <c r="F413">
        <v>165.729079934992</v>
      </c>
      <c r="G413">
        <v>743.36064270962902</v>
      </c>
      <c r="H413">
        <v>1626.1693943893599</v>
      </c>
      <c r="I413">
        <v>507.44669571480898</v>
      </c>
      <c r="J413">
        <v>1812.62253921</v>
      </c>
    </row>
    <row r="414" spans="1:10" hidden="1" x14ac:dyDescent="0.25">
      <c r="A414">
        <v>35</v>
      </c>
      <c r="B414" t="s">
        <v>250</v>
      </c>
      <c r="C414" t="s">
        <v>98</v>
      </c>
      <c r="D414">
        <v>3.7261243488334701</v>
      </c>
      <c r="E414">
        <v>1.1699000468540699</v>
      </c>
      <c r="F414">
        <v>0.55548226999127104</v>
      </c>
      <c r="G414">
        <v>0.70165311834718203</v>
      </c>
      <c r="H414">
        <v>0.61899470639735199</v>
      </c>
      <c r="I414">
        <v>7.8857223576646596E-2</v>
      </c>
      <c r="J414" s="1">
        <v>4.5953654970913898E-17</v>
      </c>
    </row>
    <row r="415" spans="1:10" hidden="1" x14ac:dyDescent="0.25">
      <c r="A415">
        <v>72</v>
      </c>
      <c r="B415" t="s">
        <v>245</v>
      </c>
      <c r="C415" t="s">
        <v>99</v>
      </c>
      <c r="D415">
        <v>0.249767970158328</v>
      </c>
      <c r="E415">
        <v>0.249767970158328</v>
      </c>
      <c r="F415">
        <v>0.17697706743134201</v>
      </c>
      <c r="G415">
        <v>0.25740012009285901</v>
      </c>
      <c r="H415">
        <v>0.11649540463788199</v>
      </c>
      <c r="I415">
        <v>6.5388275212588699E-3</v>
      </c>
      <c r="J415" s="1">
        <v>2.4286128663675299E-17</v>
      </c>
    </row>
    <row r="416" spans="1:10" hidden="1" x14ac:dyDescent="0.25">
      <c r="A416">
        <v>77</v>
      </c>
      <c r="B416" t="s">
        <v>246</v>
      </c>
      <c r="C416" t="s">
        <v>99</v>
      </c>
      <c r="D416">
        <v>34.914075595609802</v>
      </c>
      <c r="E416">
        <v>34.914075595609802</v>
      </c>
      <c r="F416">
        <v>36.142060460653497</v>
      </c>
      <c r="G416">
        <v>6.76040181214002</v>
      </c>
      <c r="H416">
        <v>21.311734540612999</v>
      </c>
      <c r="I416">
        <v>0.51447780537365195</v>
      </c>
      <c r="J416" s="1">
        <v>7.9519724138776806E-15</v>
      </c>
    </row>
    <row r="417" spans="1:10" hidden="1" x14ac:dyDescent="0.25">
      <c r="A417">
        <v>75</v>
      </c>
      <c r="B417" t="s">
        <v>248</v>
      </c>
      <c r="C417" t="s">
        <v>99</v>
      </c>
      <c r="D417">
        <v>16.3333638086341</v>
      </c>
      <c r="E417">
        <v>16.3333638086341</v>
      </c>
      <c r="F417">
        <v>11.7301849783865</v>
      </c>
      <c r="G417">
        <v>19.1407798288772</v>
      </c>
      <c r="H417">
        <v>8.2944087148246499</v>
      </c>
      <c r="I417">
        <v>0.44975076064323499</v>
      </c>
      <c r="J417" s="1">
        <v>-4.9960036108131997E-15</v>
      </c>
    </row>
    <row r="418" spans="1:10" hidden="1" x14ac:dyDescent="0.25">
      <c r="A418">
        <v>77</v>
      </c>
      <c r="B418" t="s">
        <v>249</v>
      </c>
      <c r="C418" t="s">
        <v>99</v>
      </c>
      <c r="D418">
        <v>0.14785040715568301</v>
      </c>
      <c r="E418">
        <v>0.14785040715568301</v>
      </c>
      <c r="F418">
        <v>0.11131820200267099</v>
      </c>
      <c r="G418">
        <v>0.22143215297962801</v>
      </c>
      <c r="H418">
        <v>0.12914292190570101</v>
      </c>
      <c r="I418">
        <v>4.48319880063107E-3</v>
      </c>
      <c r="J418">
        <v>4.5878459999999899E-2</v>
      </c>
    </row>
    <row r="419" spans="1:10" hidden="1" x14ac:dyDescent="0.25">
      <c r="A419">
        <v>36</v>
      </c>
      <c r="B419" t="s">
        <v>250</v>
      </c>
      <c r="C419" t="s">
        <v>100</v>
      </c>
      <c r="D419">
        <v>1.2357899999999999</v>
      </c>
      <c r="E419">
        <v>0</v>
      </c>
      <c r="F419">
        <v>0</v>
      </c>
      <c r="G419">
        <v>1.1403782936231099</v>
      </c>
      <c r="H419">
        <v>1.5218851689147399</v>
      </c>
      <c r="I419">
        <v>7.1786007462135495E-2</v>
      </c>
      <c r="J419">
        <v>0.106917</v>
      </c>
    </row>
    <row r="420" spans="1:10" hidden="1" x14ac:dyDescent="0.25">
      <c r="A420">
        <v>73</v>
      </c>
      <c r="B420" t="s">
        <v>245</v>
      </c>
      <c r="C420" t="s">
        <v>101</v>
      </c>
      <c r="D420">
        <v>2.9796833528967399</v>
      </c>
      <c r="E420">
        <v>52.317235657544302</v>
      </c>
      <c r="F420">
        <v>2.9707934514610801</v>
      </c>
      <c r="G420">
        <v>53.191272044354903</v>
      </c>
      <c r="H420">
        <v>50.2511799617672</v>
      </c>
      <c r="I420">
        <v>14.980942021975499</v>
      </c>
      <c r="J420">
        <v>42.117892069999897</v>
      </c>
    </row>
    <row r="421" spans="1:10" hidden="1" x14ac:dyDescent="0.25">
      <c r="A421">
        <v>78</v>
      </c>
      <c r="B421" t="s">
        <v>246</v>
      </c>
      <c r="C421" t="s">
        <v>101</v>
      </c>
      <c r="D421">
        <v>4414.7774581004896</v>
      </c>
      <c r="E421">
        <v>10077.587064002801</v>
      </c>
      <c r="F421">
        <v>1099.13417033001</v>
      </c>
      <c r="G421">
        <v>2353.6934152713302</v>
      </c>
      <c r="H421">
        <v>1264.43120370732</v>
      </c>
      <c r="I421">
        <v>149.50712287801599</v>
      </c>
      <c r="J421">
        <v>0.13150965000057399</v>
      </c>
    </row>
    <row r="422" spans="1:10" hidden="1" x14ac:dyDescent="0.25">
      <c r="A422">
        <v>44</v>
      </c>
      <c r="B422" t="s">
        <v>247</v>
      </c>
      <c r="C422" t="s">
        <v>101</v>
      </c>
      <c r="D422">
        <v>4.1981087612832404</v>
      </c>
      <c r="E422">
        <v>9.0914734631154808</v>
      </c>
      <c r="F422">
        <v>0.91278474046831803</v>
      </c>
      <c r="G422">
        <v>4.0614739511892202</v>
      </c>
      <c r="H422">
        <v>1.84419323111364</v>
      </c>
      <c r="I422">
        <v>0.37713563183007998</v>
      </c>
      <c r="J422">
        <v>0.51483516599999901</v>
      </c>
    </row>
    <row r="423" spans="1:10" hidden="1" x14ac:dyDescent="0.25">
      <c r="A423">
        <v>76</v>
      </c>
      <c r="B423" t="s">
        <v>248</v>
      </c>
      <c r="C423" t="s">
        <v>101</v>
      </c>
      <c r="D423">
        <v>380.33424421332802</v>
      </c>
      <c r="E423">
        <v>1190.4582909495</v>
      </c>
      <c r="F423">
        <v>178.908161001726</v>
      </c>
      <c r="G423">
        <v>1188.3762813170199</v>
      </c>
      <c r="H423">
        <v>454.834417869991</v>
      </c>
      <c r="I423">
        <v>80.438282868425503</v>
      </c>
      <c r="J423" s="1">
        <v>-2.0886070650760701E-14</v>
      </c>
    </row>
    <row r="424" spans="1:10" hidden="1" x14ac:dyDescent="0.25">
      <c r="A424">
        <v>78</v>
      </c>
      <c r="B424" t="s">
        <v>249</v>
      </c>
      <c r="C424" t="s">
        <v>101</v>
      </c>
      <c r="D424">
        <v>170.61431758231799</v>
      </c>
      <c r="E424">
        <v>286.21060138310997</v>
      </c>
      <c r="F424">
        <v>43.873861571177798</v>
      </c>
      <c r="G424">
        <v>220.36165085282201</v>
      </c>
      <c r="H424">
        <v>138.23670880067601</v>
      </c>
      <c r="I424">
        <v>29.301950579894001</v>
      </c>
      <c r="J424">
        <v>82.846513299999998</v>
      </c>
    </row>
    <row r="425" spans="1:10" hidden="1" x14ac:dyDescent="0.25">
      <c r="A425">
        <v>74</v>
      </c>
      <c r="B425" t="s">
        <v>245</v>
      </c>
      <c r="C425" t="s">
        <v>102</v>
      </c>
      <c r="D425">
        <v>0</v>
      </c>
      <c r="E425">
        <v>0</v>
      </c>
      <c r="F425">
        <v>0</v>
      </c>
      <c r="G425">
        <v>9.0283625849998696E-3</v>
      </c>
      <c r="H425">
        <v>1.6846475812546401E-2</v>
      </c>
      <c r="I425">
        <v>0.17710502870245301</v>
      </c>
      <c r="J425">
        <v>6.7450770500000007E-2</v>
      </c>
    </row>
    <row r="426" spans="1:10" hidden="1" x14ac:dyDescent="0.25">
      <c r="A426">
        <v>79</v>
      </c>
      <c r="B426" t="s">
        <v>246</v>
      </c>
      <c r="C426" t="s">
        <v>102</v>
      </c>
      <c r="D426">
        <v>115.398283584471</v>
      </c>
      <c r="E426">
        <v>114.913722733181</v>
      </c>
      <c r="F426">
        <v>90.924037226388293</v>
      </c>
      <c r="G426">
        <v>300.03073185098998</v>
      </c>
      <c r="H426">
        <v>247.47116273366299</v>
      </c>
      <c r="I426">
        <v>42.666411871305101</v>
      </c>
      <c r="J426" s="1">
        <v>-1.3433698597964299E-14</v>
      </c>
    </row>
    <row r="427" spans="1:10" hidden="1" x14ac:dyDescent="0.25">
      <c r="A427">
        <v>77</v>
      </c>
      <c r="B427" t="s">
        <v>248</v>
      </c>
      <c r="C427" t="s">
        <v>102</v>
      </c>
      <c r="D427">
        <v>102.27887082651699</v>
      </c>
      <c r="E427">
        <v>109.856548388532</v>
      </c>
      <c r="F427">
        <v>80.031824142436406</v>
      </c>
      <c r="G427">
        <v>113.58575222385301</v>
      </c>
      <c r="H427">
        <v>76.830137713139294</v>
      </c>
      <c r="I427">
        <v>22.709576285520601</v>
      </c>
      <c r="J427" s="1">
        <v>8.5487172896137006E-15</v>
      </c>
    </row>
    <row r="428" spans="1:10" hidden="1" x14ac:dyDescent="0.25">
      <c r="A428">
        <v>79</v>
      </c>
      <c r="B428" t="s">
        <v>249</v>
      </c>
      <c r="C428" t="s">
        <v>102</v>
      </c>
      <c r="D428">
        <v>0.18254568985629099</v>
      </c>
      <c r="E428">
        <v>0.138210971345131</v>
      </c>
      <c r="F428">
        <v>0.16746737882415699</v>
      </c>
      <c r="G428">
        <v>0.73610762970483201</v>
      </c>
      <c r="H428">
        <v>1.1012474121707401</v>
      </c>
      <c r="I428">
        <v>2.23050593909884</v>
      </c>
      <c r="J428">
        <v>1.48277671</v>
      </c>
    </row>
    <row r="429" spans="1:10" hidden="1" x14ac:dyDescent="0.25">
      <c r="A429">
        <v>37</v>
      </c>
      <c r="B429" t="s">
        <v>250</v>
      </c>
      <c r="C429" t="s">
        <v>102</v>
      </c>
      <c r="D429">
        <v>3.6081626004769399E-2</v>
      </c>
      <c r="E429">
        <v>3.61985269460832E-2</v>
      </c>
      <c r="F429">
        <v>2.8772011559750999E-2</v>
      </c>
      <c r="G429">
        <v>0.100679682441744</v>
      </c>
      <c r="H429">
        <v>8.3825444272387598E-2</v>
      </c>
      <c r="I429">
        <v>1.4458673775264099E-2</v>
      </c>
      <c r="J429" s="1">
        <v>-1.78893358460108E-18</v>
      </c>
    </row>
    <row r="430" spans="1:10" hidden="1" x14ac:dyDescent="0.25">
      <c r="A430">
        <v>75</v>
      </c>
      <c r="B430" t="s">
        <v>245</v>
      </c>
      <c r="C430" t="s">
        <v>103</v>
      </c>
      <c r="D430">
        <v>2.9617159590577601E-2</v>
      </c>
      <c r="E430">
        <v>2.9617159590577601E-2</v>
      </c>
      <c r="F430">
        <v>0</v>
      </c>
      <c r="G430">
        <v>6.4800997566916999E-2</v>
      </c>
      <c r="H430">
        <v>3.5294984817014298E-2</v>
      </c>
      <c r="I430">
        <v>2.72799843491329E-3</v>
      </c>
      <c r="J430" s="1">
        <v>-6.9388939039072199E-18</v>
      </c>
    </row>
    <row r="431" spans="1:10" hidden="1" x14ac:dyDescent="0.25">
      <c r="A431">
        <v>76</v>
      </c>
      <c r="B431" t="s">
        <v>245</v>
      </c>
      <c r="C431" t="s">
        <v>104</v>
      </c>
      <c r="D431">
        <v>3.6294891627401502</v>
      </c>
      <c r="E431">
        <v>10.1294340934258</v>
      </c>
      <c r="F431">
        <v>4.6718387907760102</v>
      </c>
      <c r="G431">
        <v>24.079651581883599</v>
      </c>
      <c r="H431">
        <v>19.8199094598165</v>
      </c>
      <c r="I431">
        <v>84.941562601357802</v>
      </c>
      <c r="J431">
        <v>74.123551989999996</v>
      </c>
    </row>
    <row r="432" spans="1:10" hidden="1" x14ac:dyDescent="0.25">
      <c r="A432">
        <v>80</v>
      </c>
      <c r="B432" t="s">
        <v>246</v>
      </c>
      <c r="C432" t="s">
        <v>104</v>
      </c>
      <c r="D432">
        <v>2432.5697199803999</v>
      </c>
      <c r="E432">
        <v>918.59138843383005</v>
      </c>
      <c r="F432">
        <v>197.330645268609</v>
      </c>
      <c r="G432">
        <v>1334.7449112716599</v>
      </c>
      <c r="H432">
        <v>250.01566523069101</v>
      </c>
      <c r="I432">
        <v>556.75962981480302</v>
      </c>
      <c r="J432" s="1">
        <v>-3.2635005808856401E-13</v>
      </c>
    </row>
    <row r="433" spans="1:10" hidden="1" x14ac:dyDescent="0.25">
      <c r="A433">
        <v>78</v>
      </c>
      <c r="B433" t="s">
        <v>248</v>
      </c>
      <c r="C433" t="s">
        <v>104</v>
      </c>
      <c r="D433">
        <v>460.833870962623</v>
      </c>
      <c r="E433">
        <v>459.46161833680202</v>
      </c>
      <c r="F433">
        <v>176.47871267949</v>
      </c>
      <c r="G433">
        <v>485.36258519242</v>
      </c>
      <c r="H433">
        <v>134.62150328044299</v>
      </c>
      <c r="I433">
        <v>77.350820248220103</v>
      </c>
      <c r="J433" s="1">
        <v>-3.5768263351165697E-14</v>
      </c>
    </row>
    <row r="434" spans="1:10" hidden="1" x14ac:dyDescent="0.25">
      <c r="A434">
        <v>80</v>
      </c>
      <c r="B434" t="s">
        <v>249</v>
      </c>
      <c r="C434" t="s">
        <v>104</v>
      </c>
      <c r="D434">
        <v>3.87602910473333</v>
      </c>
      <c r="E434">
        <v>3.3634629049258602</v>
      </c>
      <c r="F434">
        <v>1.52792518014944</v>
      </c>
      <c r="G434">
        <v>5.36055247541191</v>
      </c>
      <c r="H434">
        <v>1.94728407146578</v>
      </c>
      <c r="I434">
        <v>6.3812746433136498</v>
      </c>
      <c r="J434">
        <v>2.9066892889999898</v>
      </c>
    </row>
    <row r="435" spans="1:10" hidden="1" x14ac:dyDescent="0.25">
      <c r="A435">
        <v>38</v>
      </c>
      <c r="B435" t="s">
        <v>250</v>
      </c>
      <c r="C435" t="s">
        <v>104</v>
      </c>
      <c r="D435">
        <v>0.28073697076361898</v>
      </c>
      <c r="E435">
        <v>0.20830525617085899</v>
      </c>
      <c r="F435">
        <v>9.5559641083841601E-2</v>
      </c>
      <c r="G435">
        <v>0.21172102069173701</v>
      </c>
      <c r="H435">
        <v>5.3101733314074299E-2</v>
      </c>
      <c r="I435">
        <v>4.2956769758673496E-3</v>
      </c>
      <c r="J435" s="1">
        <v>-9.2699285747510598E-18</v>
      </c>
    </row>
    <row r="436" spans="1:10" hidden="1" x14ac:dyDescent="0.25">
      <c r="A436">
        <v>77</v>
      </c>
      <c r="B436" t="s">
        <v>245</v>
      </c>
      <c r="C436" t="s">
        <v>105</v>
      </c>
      <c r="D436">
        <v>0.66653842905772798</v>
      </c>
      <c r="E436">
        <v>2.4636153828354001E-2</v>
      </c>
      <c r="F436">
        <v>9.7046604549113902E-2</v>
      </c>
      <c r="G436">
        <v>4.6829302750197197E-3</v>
      </c>
      <c r="H436">
        <v>0.523189151449867</v>
      </c>
      <c r="I436">
        <v>0.10413673083991599</v>
      </c>
      <c r="J436">
        <v>0</v>
      </c>
    </row>
    <row r="437" spans="1:10" hidden="1" x14ac:dyDescent="0.25">
      <c r="A437">
        <v>81</v>
      </c>
      <c r="B437" t="s">
        <v>246</v>
      </c>
      <c r="C437" t="s">
        <v>105</v>
      </c>
      <c r="D437">
        <v>22076.959084516398</v>
      </c>
      <c r="E437">
        <v>554.423022003136</v>
      </c>
      <c r="F437">
        <v>495.80575437677197</v>
      </c>
      <c r="G437">
        <v>122.23115618841101</v>
      </c>
      <c r="H437">
        <v>176.58638762074099</v>
      </c>
      <c r="I437">
        <v>11.7713052945103</v>
      </c>
      <c r="J437">
        <v>132755</v>
      </c>
    </row>
    <row r="438" spans="1:10" hidden="1" x14ac:dyDescent="0.25">
      <c r="A438">
        <v>45</v>
      </c>
      <c r="B438" t="s">
        <v>247</v>
      </c>
      <c r="C438" t="s">
        <v>105</v>
      </c>
      <c r="D438">
        <v>57.803123331355302</v>
      </c>
      <c r="E438">
        <v>1.5613238247393599</v>
      </c>
      <c r="F438">
        <v>1.7070582617025101</v>
      </c>
      <c r="G438">
        <v>0.32483374824354899</v>
      </c>
      <c r="H438">
        <v>0.337901913473802</v>
      </c>
      <c r="I438">
        <v>2.8578799485387201E-2</v>
      </c>
      <c r="J438">
        <v>9.0455699999937196E-3</v>
      </c>
    </row>
    <row r="439" spans="1:10" hidden="1" x14ac:dyDescent="0.25">
      <c r="A439">
        <v>79</v>
      </c>
      <c r="B439" t="s">
        <v>248</v>
      </c>
      <c r="C439" t="s">
        <v>105</v>
      </c>
      <c r="D439">
        <v>4085.1024064319899</v>
      </c>
      <c r="E439">
        <v>110.077308183169</v>
      </c>
      <c r="F439">
        <v>97.925617063405397</v>
      </c>
      <c r="G439">
        <v>25.313479667893699</v>
      </c>
      <c r="H439">
        <v>24.002825162346198</v>
      </c>
      <c r="I439">
        <v>2.2494353911888001</v>
      </c>
      <c r="J439" s="1">
        <v>-3.5498687322998899E-13</v>
      </c>
    </row>
    <row r="440" spans="1:10" hidden="1" x14ac:dyDescent="0.25">
      <c r="A440">
        <v>81</v>
      </c>
      <c r="B440" t="s">
        <v>249</v>
      </c>
      <c r="C440" t="s">
        <v>105</v>
      </c>
      <c r="D440">
        <v>6480.4421756288903</v>
      </c>
      <c r="E440">
        <v>1805.5339172424001</v>
      </c>
      <c r="F440">
        <v>511.11509297849102</v>
      </c>
      <c r="G440">
        <v>347.60915705914601</v>
      </c>
      <c r="H440">
        <v>578.65239509421804</v>
      </c>
      <c r="I440">
        <v>38.3469739968412</v>
      </c>
      <c r="J440">
        <v>0.50317600000000196</v>
      </c>
    </row>
    <row r="441" spans="1:10" hidden="1" x14ac:dyDescent="0.25">
      <c r="A441">
        <v>39</v>
      </c>
      <c r="B441" t="s">
        <v>250</v>
      </c>
      <c r="C441" t="s">
        <v>105</v>
      </c>
      <c r="D441">
        <v>19.101435035749599</v>
      </c>
      <c r="E441">
        <v>0.51972799806995595</v>
      </c>
      <c r="F441">
        <v>0.57818970923578294</v>
      </c>
      <c r="G441">
        <v>0.107508638147398</v>
      </c>
      <c r="H441">
        <v>0.114162975682469</v>
      </c>
      <c r="I441">
        <v>9.6770001147211803E-3</v>
      </c>
      <c r="J441">
        <v>3.30066000000016E-3</v>
      </c>
    </row>
    <row r="442" spans="1:10" hidden="1" x14ac:dyDescent="0.25">
      <c r="A442">
        <v>78</v>
      </c>
      <c r="B442" t="s">
        <v>245</v>
      </c>
      <c r="C442" t="s">
        <v>106</v>
      </c>
      <c r="D442">
        <v>1.4116850670841601</v>
      </c>
      <c r="E442">
        <v>5.3904370521391396</v>
      </c>
      <c r="F442">
        <v>0.78115889404699002</v>
      </c>
      <c r="G442">
        <v>24.500191183921999</v>
      </c>
      <c r="H442">
        <v>18.9279608180432</v>
      </c>
      <c r="I442">
        <v>56.936268844764399</v>
      </c>
      <c r="J442">
        <v>0.71111407000000004</v>
      </c>
    </row>
    <row r="443" spans="1:10" hidden="1" x14ac:dyDescent="0.25">
      <c r="A443">
        <v>82</v>
      </c>
      <c r="B443" t="s">
        <v>246</v>
      </c>
      <c r="C443" t="s">
        <v>106</v>
      </c>
      <c r="D443">
        <v>1254.95476672976</v>
      </c>
      <c r="E443">
        <v>1485.7671770270599</v>
      </c>
      <c r="F443">
        <v>495.930319074284</v>
      </c>
      <c r="G443">
        <v>875.20428795195301</v>
      </c>
      <c r="H443">
        <v>1108.3740830926399</v>
      </c>
      <c r="I443">
        <v>693.35186672428904</v>
      </c>
      <c r="J443" s="1">
        <v>-2.06563932625414E-13</v>
      </c>
    </row>
    <row r="444" spans="1:10" hidden="1" x14ac:dyDescent="0.25">
      <c r="A444">
        <v>46</v>
      </c>
      <c r="B444" t="s">
        <v>247</v>
      </c>
      <c r="C444" t="s">
        <v>106</v>
      </c>
      <c r="D444">
        <v>120.52528795148299</v>
      </c>
      <c r="E444">
        <v>86.064709634464606</v>
      </c>
      <c r="F444">
        <v>35.652219226823199</v>
      </c>
      <c r="G444">
        <v>96.262319832367297</v>
      </c>
      <c r="H444">
        <v>58.297702437800602</v>
      </c>
      <c r="I444">
        <v>57.944887267059997</v>
      </c>
      <c r="J444">
        <v>0.253015400000002</v>
      </c>
    </row>
    <row r="445" spans="1:10" hidden="1" x14ac:dyDescent="0.25">
      <c r="A445">
        <v>80</v>
      </c>
      <c r="B445" t="s">
        <v>248</v>
      </c>
      <c r="C445" t="s">
        <v>106</v>
      </c>
      <c r="D445">
        <v>244.20281080433199</v>
      </c>
      <c r="E445">
        <v>222.35515536931001</v>
      </c>
      <c r="F445">
        <v>83.256147088288401</v>
      </c>
      <c r="G445">
        <v>588.14044350408301</v>
      </c>
      <c r="H445">
        <v>374.37539873805002</v>
      </c>
      <c r="I445">
        <v>626.56030592193201</v>
      </c>
      <c r="J445" s="1">
        <v>1.2861456691326501E-14</v>
      </c>
    </row>
    <row r="446" spans="1:10" hidden="1" x14ac:dyDescent="0.25">
      <c r="A446">
        <v>82</v>
      </c>
      <c r="B446" t="s">
        <v>249</v>
      </c>
      <c r="C446" t="s">
        <v>106</v>
      </c>
      <c r="D446">
        <v>66.833359039202094</v>
      </c>
      <c r="E446">
        <v>75.172604567443798</v>
      </c>
      <c r="F446">
        <v>27.841808730689401</v>
      </c>
      <c r="G446">
        <v>212.02985834182701</v>
      </c>
      <c r="H446">
        <v>155.67954689158199</v>
      </c>
      <c r="I446">
        <v>282.147598537254</v>
      </c>
      <c r="J446">
        <v>2.4688049999999899</v>
      </c>
    </row>
    <row r="447" spans="1:10" hidden="1" x14ac:dyDescent="0.25">
      <c r="A447">
        <v>40</v>
      </c>
      <c r="B447" t="s">
        <v>250</v>
      </c>
      <c r="C447" t="s">
        <v>106</v>
      </c>
      <c r="D447">
        <v>34.904091521878399</v>
      </c>
      <c r="E447">
        <v>24.924330649494799</v>
      </c>
      <c r="F447">
        <v>10.3248770397795</v>
      </c>
      <c r="G447">
        <v>27.8775675640834</v>
      </c>
      <c r="H447">
        <v>16.883013249891501</v>
      </c>
      <c r="I447">
        <v>16.780840048872001</v>
      </c>
      <c r="J447">
        <v>7.3273289999997104E-2</v>
      </c>
    </row>
    <row r="448" spans="1:10" hidden="1" x14ac:dyDescent="0.25">
      <c r="A448">
        <v>79</v>
      </c>
      <c r="B448" t="s">
        <v>245</v>
      </c>
      <c r="C448" t="s">
        <v>107</v>
      </c>
      <c r="D448">
        <v>0.45985059003754197</v>
      </c>
      <c r="E448">
        <v>3.05112606811399</v>
      </c>
      <c r="F448">
        <v>1.4065759881075399</v>
      </c>
      <c r="G448">
        <v>8.3833529986980508</v>
      </c>
      <c r="H448">
        <v>13.4395822801765</v>
      </c>
      <c r="I448">
        <v>3.3510858748662899</v>
      </c>
      <c r="J448">
        <v>1.1318850899999999</v>
      </c>
    </row>
    <row r="449" spans="1:10" hidden="1" x14ac:dyDescent="0.25">
      <c r="A449">
        <v>83</v>
      </c>
      <c r="B449" t="s">
        <v>246</v>
      </c>
      <c r="C449" t="s">
        <v>107</v>
      </c>
      <c r="D449">
        <v>10783.282519437</v>
      </c>
      <c r="E449">
        <v>19457.068444021501</v>
      </c>
      <c r="F449">
        <v>13359.269491674901</v>
      </c>
      <c r="G449">
        <v>5520.4829715263604</v>
      </c>
      <c r="H449">
        <v>7960.1176093046897</v>
      </c>
      <c r="I449">
        <v>595.73462103535599</v>
      </c>
      <c r="J449">
        <v>35.182199999997799</v>
      </c>
    </row>
    <row r="450" spans="1:10" hidden="1" x14ac:dyDescent="0.25">
      <c r="A450">
        <v>47</v>
      </c>
      <c r="B450" t="s">
        <v>247</v>
      </c>
      <c r="C450" t="s">
        <v>107</v>
      </c>
      <c r="D450">
        <v>544.95380430808098</v>
      </c>
      <c r="E450">
        <v>1159.96811188625</v>
      </c>
      <c r="F450">
        <v>512.49395027083597</v>
      </c>
      <c r="G450">
        <v>263.90466350162097</v>
      </c>
      <c r="H450">
        <v>334.05413906339498</v>
      </c>
      <c r="I450">
        <v>34.612287969808598</v>
      </c>
      <c r="J450">
        <v>3.0462399999999801</v>
      </c>
    </row>
    <row r="451" spans="1:10" hidden="1" x14ac:dyDescent="0.25">
      <c r="A451">
        <v>81</v>
      </c>
      <c r="B451" t="s">
        <v>248</v>
      </c>
      <c r="C451" t="s">
        <v>107</v>
      </c>
      <c r="D451">
        <v>1568.68092024005</v>
      </c>
      <c r="E451">
        <v>1756.5820094117801</v>
      </c>
      <c r="F451">
        <v>959.86751657583</v>
      </c>
      <c r="G451">
        <v>3112.4402286452701</v>
      </c>
      <c r="H451">
        <v>2980.3551147790499</v>
      </c>
      <c r="I451">
        <v>395.68556990799698</v>
      </c>
      <c r="J451" s="1">
        <v>-2.6513513606829501E-14</v>
      </c>
    </row>
    <row r="452" spans="1:10" hidden="1" x14ac:dyDescent="0.25">
      <c r="A452">
        <v>83</v>
      </c>
      <c r="B452" t="s">
        <v>249</v>
      </c>
      <c r="C452" t="s">
        <v>107</v>
      </c>
      <c r="D452">
        <v>367.02688965992797</v>
      </c>
      <c r="E452">
        <v>799.955400089303</v>
      </c>
      <c r="F452">
        <v>406.39684649175399</v>
      </c>
      <c r="G452">
        <v>2148.2734831382099</v>
      </c>
      <c r="H452">
        <v>3445.10324246044</v>
      </c>
      <c r="I452">
        <v>1064.9605014803501</v>
      </c>
      <c r="J452">
        <v>753.08939148199897</v>
      </c>
    </row>
    <row r="453" spans="1:10" hidden="1" x14ac:dyDescent="0.25">
      <c r="A453">
        <v>41</v>
      </c>
      <c r="B453" t="s">
        <v>250</v>
      </c>
      <c r="C453" t="s">
        <v>107</v>
      </c>
      <c r="D453">
        <v>9.6962065913177992E-3</v>
      </c>
      <c r="E453">
        <v>5.9870216276654903E-3</v>
      </c>
      <c r="F453">
        <v>4.0282483728425198E-3</v>
      </c>
      <c r="G453">
        <v>3.7436660669428099E-3</v>
      </c>
      <c r="H453">
        <v>3.4292946102989301E-3</v>
      </c>
      <c r="I453">
        <v>3.7626194493242698E-4</v>
      </c>
      <c r="J453" s="1">
        <v>5.8974668952580601E-20</v>
      </c>
    </row>
    <row r="454" spans="1:10" hidden="1" x14ac:dyDescent="0.25">
      <c r="A454">
        <v>80</v>
      </c>
      <c r="B454" t="s">
        <v>245</v>
      </c>
      <c r="C454" t="s">
        <v>108</v>
      </c>
      <c r="D454">
        <v>2.49167230425217</v>
      </c>
      <c r="E454">
        <v>24.001684375472699</v>
      </c>
      <c r="F454">
        <v>2.8166339088517498</v>
      </c>
      <c r="G454">
        <v>87.058156428929806</v>
      </c>
      <c r="H454">
        <v>39.0291015296689</v>
      </c>
      <c r="I454">
        <v>83.198768152824499</v>
      </c>
      <c r="J454">
        <v>2.7965599999999999</v>
      </c>
    </row>
    <row r="455" spans="1:10" hidden="1" x14ac:dyDescent="0.25">
      <c r="A455">
        <v>84</v>
      </c>
      <c r="B455" t="s">
        <v>246</v>
      </c>
      <c r="C455" t="s">
        <v>108</v>
      </c>
      <c r="D455">
        <v>1678.5256684722599</v>
      </c>
      <c r="E455">
        <v>384.45342605895797</v>
      </c>
      <c r="F455">
        <v>73.188653772349795</v>
      </c>
      <c r="G455">
        <v>487.38642337838399</v>
      </c>
      <c r="H455">
        <v>187.18362719700801</v>
      </c>
      <c r="I455">
        <v>31.868423737038501</v>
      </c>
      <c r="J455">
        <v>1.76709920000305E-2</v>
      </c>
    </row>
    <row r="456" spans="1:10" hidden="1" x14ac:dyDescent="0.25">
      <c r="A456">
        <v>82</v>
      </c>
      <c r="B456" t="s">
        <v>248</v>
      </c>
      <c r="C456" t="s">
        <v>108</v>
      </c>
      <c r="D456">
        <v>132.83953563322601</v>
      </c>
      <c r="E456">
        <v>189.93564336843099</v>
      </c>
      <c r="F456">
        <v>68.1136963657883</v>
      </c>
      <c r="G456">
        <v>651.37309147434303</v>
      </c>
      <c r="H456">
        <v>202.018640746969</v>
      </c>
      <c r="I456">
        <v>163.80532189124099</v>
      </c>
      <c r="J456" s="1">
        <v>5.3776427755281001E-17</v>
      </c>
    </row>
    <row r="457" spans="1:10" hidden="1" x14ac:dyDescent="0.25">
      <c r="A457">
        <v>84</v>
      </c>
      <c r="B457" t="s">
        <v>249</v>
      </c>
      <c r="C457" t="s">
        <v>108</v>
      </c>
      <c r="D457">
        <v>46.716183831449399</v>
      </c>
      <c r="E457">
        <v>72.331880784387096</v>
      </c>
      <c r="F457">
        <v>30.6219615638636</v>
      </c>
      <c r="G457">
        <v>178.04159688087401</v>
      </c>
      <c r="H457">
        <v>87.703701774318503</v>
      </c>
      <c r="I457">
        <v>73.702579385106603</v>
      </c>
      <c r="J457">
        <v>1.9573096000000001</v>
      </c>
    </row>
    <row r="458" spans="1:10" hidden="1" x14ac:dyDescent="0.25">
      <c r="A458">
        <v>81</v>
      </c>
      <c r="B458" t="s">
        <v>245</v>
      </c>
      <c r="C458" t="s">
        <v>109</v>
      </c>
      <c r="D458">
        <v>8.6279001007532603</v>
      </c>
      <c r="E458">
        <v>50.619686800952799</v>
      </c>
      <c r="F458">
        <v>16.315295335106899</v>
      </c>
      <c r="G458">
        <v>113.580481751943</v>
      </c>
      <c r="H458">
        <v>109.66069817013999</v>
      </c>
      <c r="I458">
        <v>25.558375787933699</v>
      </c>
      <c r="J458">
        <v>1.8409197672299999</v>
      </c>
    </row>
    <row r="459" spans="1:10" hidden="1" x14ac:dyDescent="0.25">
      <c r="A459">
        <v>85</v>
      </c>
      <c r="B459" t="s">
        <v>246</v>
      </c>
      <c r="C459" t="s">
        <v>109</v>
      </c>
      <c r="D459">
        <v>71915.502323167399</v>
      </c>
      <c r="E459">
        <v>117276.353067302</v>
      </c>
      <c r="F459">
        <v>53460.463302954697</v>
      </c>
      <c r="G459">
        <v>198826.069279933</v>
      </c>
      <c r="H459">
        <v>52415.404070996599</v>
      </c>
      <c r="I459">
        <v>7757.04629704534</v>
      </c>
      <c r="J459">
        <v>1353.69999999999</v>
      </c>
    </row>
    <row r="460" spans="1:10" hidden="1" x14ac:dyDescent="0.25">
      <c r="A460">
        <v>48</v>
      </c>
      <c r="B460" t="s">
        <v>247</v>
      </c>
      <c r="C460" t="s">
        <v>109</v>
      </c>
      <c r="D460">
        <v>4004.3225206470102</v>
      </c>
      <c r="E460">
        <v>4347.1902148843001</v>
      </c>
      <c r="F460">
        <v>2519.6174152349399</v>
      </c>
      <c r="G460">
        <v>1598.08084036432</v>
      </c>
      <c r="H460">
        <v>1122.51008637153</v>
      </c>
      <c r="I460">
        <v>95.660723657879501</v>
      </c>
      <c r="J460">
        <v>0.12821099999983701</v>
      </c>
    </row>
    <row r="461" spans="1:10" hidden="1" x14ac:dyDescent="0.25">
      <c r="A461">
        <v>83</v>
      </c>
      <c r="B461" t="s">
        <v>248</v>
      </c>
      <c r="C461" t="s">
        <v>109</v>
      </c>
      <c r="D461">
        <v>39475.142998024698</v>
      </c>
      <c r="E461">
        <v>38678.4197230473</v>
      </c>
      <c r="F461">
        <v>17135.959815482998</v>
      </c>
      <c r="G461">
        <v>35578.3745850618</v>
      </c>
      <c r="H461">
        <v>22534.067706302601</v>
      </c>
      <c r="I461">
        <v>2508.5889730803701</v>
      </c>
      <c r="J461" s="1">
        <v>6.1800564665759298E-13</v>
      </c>
    </row>
    <row r="462" spans="1:10" hidden="1" x14ac:dyDescent="0.25">
      <c r="A462">
        <v>85</v>
      </c>
      <c r="B462" t="s">
        <v>249</v>
      </c>
      <c r="C462" t="s">
        <v>109</v>
      </c>
      <c r="D462">
        <v>1883.06458476991</v>
      </c>
      <c r="E462">
        <v>3829.9343983777699</v>
      </c>
      <c r="F462">
        <v>1701.1756742995899</v>
      </c>
      <c r="G462">
        <v>6386.7564612366205</v>
      </c>
      <c r="H462">
        <v>5692.4834713648697</v>
      </c>
      <c r="I462">
        <v>1038.8690469912001</v>
      </c>
      <c r="J462">
        <v>421.32521652999998</v>
      </c>
    </row>
    <row r="463" spans="1:10" x14ac:dyDescent="0.25">
      <c r="A463">
        <v>1</v>
      </c>
      <c r="B463" t="s">
        <v>245</v>
      </c>
      <c r="C463" t="s">
        <v>8</v>
      </c>
      <c r="D463">
        <v>414.95852638929802</v>
      </c>
      <c r="E463">
        <v>2096.95033085774</v>
      </c>
      <c r="F463">
        <v>788.29371488470599</v>
      </c>
      <c r="G463">
        <v>5622.7566957030003</v>
      </c>
      <c r="H463">
        <v>10556.585951995799</v>
      </c>
      <c r="I463">
        <v>9665.7610647544006</v>
      </c>
      <c r="J463">
        <v>4947.4036612814698</v>
      </c>
    </row>
    <row r="464" spans="1:10" x14ac:dyDescent="0.25">
      <c r="A464">
        <v>1</v>
      </c>
      <c r="B464" t="s">
        <v>246</v>
      </c>
      <c r="C464" t="s">
        <v>8</v>
      </c>
      <c r="D464">
        <v>15448558.695356499</v>
      </c>
      <c r="E464">
        <v>10006249.058828101</v>
      </c>
      <c r="F464">
        <v>7109560.6868113996</v>
      </c>
      <c r="G464">
        <v>6523332.9077367699</v>
      </c>
      <c r="H464">
        <v>10540631.308479801</v>
      </c>
      <c r="I464">
        <v>5889673.0989617696</v>
      </c>
      <c r="J464">
        <v>592278.21648289799</v>
      </c>
    </row>
    <row r="465" spans="1:10" x14ac:dyDescent="0.25">
      <c r="A465">
        <v>1</v>
      </c>
      <c r="B465" t="s">
        <v>247</v>
      </c>
      <c r="C465" t="s">
        <v>8</v>
      </c>
      <c r="D465">
        <v>551473.166168581</v>
      </c>
      <c r="E465">
        <v>366584.16975355701</v>
      </c>
      <c r="F465">
        <v>315259.07474708901</v>
      </c>
      <c r="G465">
        <v>243506.02127458999</v>
      </c>
      <c r="H465">
        <v>506203.12414524599</v>
      </c>
      <c r="I465">
        <v>396244.89527597697</v>
      </c>
      <c r="J465">
        <v>419305.507313076</v>
      </c>
    </row>
    <row r="466" spans="1:10" x14ac:dyDescent="0.25">
      <c r="A466">
        <v>1</v>
      </c>
      <c r="B466" t="s">
        <v>248</v>
      </c>
      <c r="C466" t="s">
        <v>8</v>
      </c>
      <c r="D466">
        <v>4263163.4241921101</v>
      </c>
      <c r="E466">
        <v>2410214.8407196999</v>
      </c>
      <c r="F466">
        <v>1754040.1483909001</v>
      </c>
      <c r="G466">
        <v>1855931.2974618799</v>
      </c>
      <c r="H466">
        <v>2118159.77481467</v>
      </c>
      <c r="I466">
        <v>566186.03838210704</v>
      </c>
      <c r="J466">
        <v>117.180402616096</v>
      </c>
    </row>
    <row r="467" spans="1:10" x14ac:dyDescent="0.25">
      <c r="A467">
        <v>2</v>
      </c>
      <c r="B467" t="s">
        <v>249</v>
      </c>
      <c r="C467" t="s">
        <v>8</v>
      </c>
      <c r="D467">
        <v>246225.030608409</v>
      </c>
      <c r="E467">
        <v>242868.16604577401</v>
      </c>
      <c r="F467">
        <v>171677.84772946499</v>
      </c>
      <c r="G467">
        <v>329665.53919804801</v>
      </c>
      <c r="H467">
        <v>629135.67915057705</v>
      </c>
      <c r="I467">
        <v>424796.53524095903</v>
      </c>
      <c r="J467">
        <v>1021635.18920165</v>
      </c>
    </row>
    <row r="468" spans="1:10" x14ac:dyDescent="0.25">
      <c r="A468">
        <v>1</v>
      </c>
      <c r="B468" t="s">
        <v>250</v>
      </c>
      <c r="C468" t="s">
        <v>8</v>
      </c>
      <c r="D468">
        <v>32810.348666014601</v>
      </c>
      <c r="E468">
        <v>6484.0435187290004</v>
      </c>
      <c r="F468">
        <v>8510.9986878735908</v>
      </c>
      <c r="G468">
        <v>3188.2977496979101</v>
      </c>
      <c r="H468">
        <v>5312.35067026867</v>
      </c>
      <c r="I468">
        <v>1496.2907068567699</v>
      </c>
      <c r="J468">
        <v>9.5820072956001194</v>
      </c>
    </row>
    <row r="469" spans="1:10" hidden="1" x14ac:dyDescent="0.25">
      <c r="A469">
        <v>82</v>
      </c>
      <c r="B469" t="s">
        <v>245</v>
      </c>
      <c r="C469" t="s">
        <v>110</v>
      </c>
      <c r="D469">
        <v>973.594147576929</v>
      </c>
      <c r="E469">
        <v>1042.7341835202601</v>
      </c>
      <c r="F469">
        <v>531.779318734821</v>
      </c>
      <c r="G469">
        <v>2495.0461330241701</v>
      </c>
      <c r="H469">
        <v>2229.5228620176899</v>
      </c>
      <c r="I469">
        <v>491.74455207611601</v>
      </c>
      <c r="J469">
        <v>1456.60324809601</v>
      </c>
    </row>
    <row r="470" spans="1:10" hidden="1" x14ac:dyDescent="0.25">
      <c r="A470">
        <v>86</v>
      </c>
      <c r="B470" t="s">
        <v>246</v>
      </c>
      <c r="C470" t="s">
        <v>110</v>
      </c>
      <c r="D470">
        <v>73871.929020943498</v>
      </c>
      <c r="E470">
        <v>18228.5785135447</v>
      </c>
      <c r="F470">
        <v>13490.2655206336</v>
      </c>
      <c r="G470">
        <v>15256.671757173301</v>
      </c>
      <c r="H470">
        <v>8727.7737634917994</v>
      </c>
      <c r="I470">
        <v>1165.58072379495</v>
      </c>
      <c r="J470">
        <v>2020.36370482701</v>
      </c>
    </row>
    <row r="471" spans="1:10" hidden="1" x14ac:dyDescent="0.25">
      <c r="A471">
        <v>49</v>
      </c>
      <c r="B471" t="s">
        <v>247</v>
      </c>
      <c r="C471" t="s">
        <v>110</v>
      </c>
      <c r="D471">
        <v>4679.0772725219103</v>
      </c>
      <c r="E471">
        <v>1727.5959428256201</v>
      </c>
      <c r="F471">
        <v>900.469463598419</v>
      </c>
      <c r="G471">
        <v>1631.2513868977601</v>
      </c>
      <c r="H471">
        <v>585.34911830793203</v>
      </c>
      <c r="I471">
        <v>47.116152134340702</v>
      </c>
      <c r="J471">
        <v>155.594799282</v>
      </c>
    </row>
    <row r="472" spans="1:10" hidden="1" x14ac:dyDescent="0.25">
      <c r="A472">
        <v>84</v>
      </c>
      <c r="B472" t="s">
        <v>248</v>
      </c>
      <c r="C472" t="s">
        <v>110</v>
      </c>
      <c r="D472">
        <v>21609.392869911</v>
      </c>
      <c r="E472">
        <v>12544.237378457099</v>
      </c>
      <c r="F472">
        <v>7465.9030111394804</v>
      </c>
      <c r="G472">
        <v>18855.2977760742</v>
      </c>
      <c r="H472">
        <v>8092.6888688571298</v>
      </c>
      <c r="I472">
        <v>737.98019860100499</v>
      </c>
      <c r="J472" s="1">
        <v>2.01537788194205E-13</v>
      </c>
    </row>
    <row r="473" spans="1:10" hidden="1" x14ac:dyDescent="0.25">
      <c r="A473">
        <v>86</v>
      </c>
      <c r="B473" t="s">
        <v>249</v>
      </c>
      <c r="C473" t="s">
        <v>110</v>
      </c>
      <c r="D473">
        <v>4385.03655284246</v>
      </c>
      <c r="E473">
        <v>2125.2467255520401</v>
      </c>
      <c r="F473">
        <v>1258.8914518327799</v>
      </c>
      <c r="G473">
        <v>3577.6712188839601</v>
      </c>
      <c r="H473">
        <v>3451.3243987375799</v>
      </c>
      <c r="I473">
        <v>1092.0956558520299</v>
      </c>
      <c r="J473">
        <v>1891.7626505892799</v>
      </c>
    </row>
    <row r="474" spans="1:10" hidden="1" x14ac:dyDescent="0.25">
      <c r="A474">
        <v>42</v>
      </c>
      <c r="B474" t="s">
        <v>250</v>
      </c>
      <c r="C474" t="s">
        <v>110</v>
      </c>
      <c r="D474">
        <v>292.24721884322099</v>
      </c>
      <c r="E474">
        <v>113.070717656216</v>
      </c>
      <c r="F474">
        <v>70.485210473273099</v>
      </c>
      <c r="G474">
        <v>122.512347276009</v>
      </c>
      <c r="H474">
        <v>66.182049406434601</v>
      </c>
      <c r="I474">
        <v>8.8719253525439701</v>
      </c>
      <c r="J474">
        <v>6.64453810599999</v>
      </c>
    </row>
    <row r="475" spans="1:10" hidden="1" x14ac:dyDescent="0.25">
      <c r="A475">
        <v>83</v>
      </c>
      <c r="B475" t="s">
        <v>245</v>
      </c>
      <c r="C475" t="s">
        <v>112</v>
      </c>
      <c r="D475">
        <v>1833.71231781546</v>
      </c>
      <c r="E475">
        <v>4983.9358804817502</v>
      </c>
      <c r="F475">
        <v>435.63199902459502</v>
      </c>
      <c r="G475">
        <v>7527.5850245286902</v>
      </c>
      <c r="H475">
        <v>3014.44594117631</v>
      </c>
      <c r="I475">
        <v>393.36360073146801</v>
      </c>
      <c r="J475">
        <v>2330.8657532708498</v>
      </c>
    </row>
    <row r="476" spans="1:10" hidden="1" x14ac:dyDescent="0.25">
      <c r="A476">
        <v>87</v>
      </c>
      <c r="B476" t="s">
        <v>246</v>
      </c>
      <c r="C476" t="s">
        <v>112</v>
      </c>
      <c r="D476">
        <v>467017.84950578201</v>
      </c>
      <c r="E476">
        <v>196536.91595299201</v>
      </c>
      <c r="F476">
        <v>18497.701415683699</v>
      </c>
      <c r="G476">
        <v>148120.08224870899</v>
      </c>
      <c r="H476">
        <v>58047.579038973803</v>
      </c>
      <c r="I476">
        <v>4176.6400026565498</v>
      </c>
      <c r="J476">
        <v>25029.664401274898</v>
      </c>
    </row>
    <row r="477" spans="1:10" hidden="1" x14ac:dyDescent="0.25">
      <c r="A477">
        <v>50</v>
      </c>
      <c r="B477" t="s">
        <v>247</v>
      </c>
      <c r="C477" t="s">
        <v>112</v>
      </c>
      <c r="D477">
        <v>8224.8718583080208</v>
      </c>
      <c r="E477">
        <v>87061.828198679897</v>
      </c>
      <c r="F477">
        <v>272.133770140774</v>
      </c>
      <c r="G477">
        <v>17618.686409001199</v>
      </c>
      <c r="H477">
        <v>1006.36948188491</v>
      </c>
      <c r="I477">
        <v>106.810710601669</v>
      </c>
      <c r="J477">
        <v>664.45263162999902</v>
      </c>
    </row>
    <row r="478" spans="1:10" hidden="1" x14ac:dyDescent="0.25">
      <c r="A478">
        <v>85</v>
      </c>
      <c r="B478" t="s">
        <v>248</v>
      </c>
      <c r="C478" t="s">
        <v>112</v>
      </c>
      <c r="D478">
        <v>137176.22258668899</v>
      </c>
      <c r="E478">
        <v>103660.57566086399</v>
      </c>
      <c r="F478">
        <v>11261.6191479721</v>
      </c>
      <c r="G478">
        <v>106968.87329828199</v>
      </c>
      <c r="H478">
        <v>29316.149326067502</v>
      </c>
      <c r="I478">
        <v>2455.2273465435201</v>
      </c>
      <c r="J478" s="1">
        <v>-2.25844083018289E-13</v>
      </c>
    </row>
    <row r="479" spans="1:10" hidden="1" x14ac:dyDescent="0.25">
      <c r="A479">
        <v>87</v>
      </c>
      <c r="B479" t="s">
        <v>249</v>
      </c>
      <c r="C479" t="s">
        <v>112</v>
      </c>
      <c r="D479">
        <v>38546.695085914602</v>
      </c>
      <c r="E479">
        <v>58186.477327745401</v>
      </c>
      <c r="F479">
        <v>3792.9311696511199</v>
      </c>
      <c r="G479">
        <v>89258.435644677098</v>
      </c>
      <c r="H479">
        <v>37608.851121158703</v>
      </c>
      <c r="I479">
        <v>4619.7395585436097</v>
      </c>
      <c r="J479">
        <v>31737.120989309798</v>
      </c>
    </row>
    <row r="480" spans="1:10" hidden="1" x14ac:dyDescent="0.25">
      <c r="A480">
        <v>84</v>
      </c>
      <c r="B480" t="s">
        <v>245</v>
      </c>
      <c r="C480" t="s">
        <v>113</v>
      </c>
      <c r="D480">
        <v>0.51750153862007098</v>
      </c>
      <c r="E480">
        <v>1.34166600217611</v>
      </c>
      <c r="F480">
        <v>0.23148350360252801</v>
      </c>
      <c r="G480">
        <v>2.6015825701523601</v>
      </c>
      <c r="H480">
        <v>12.5047729903944</v>
      </c>
      <c r="I480">
        <v>8.6072872440544401</v>
      </c>
      <c r="J480">
        <v>7.9025800000000809E-3</v>
      </c>
    </row>
    <row r="481" spans="1:10" hidden="1" x14ac:dyDescent="0.25">
      <c r="A481">
        <v>88</v>
      </c>
      <c r="B481" t="s">
        <v>246</v>
      </c>
      <c r="C481" t="s">
        <v>113</v>
      </c>
      <c r="D481">
        <v>25387.572225792999</v>
      </c>
      <c r="E481">
        <v>9887.0373291421402</v>
      </c>
      <c r="F481">
        <v>2566.8086112542101</v>
      </c>
      <c r="G481">
        <v>24705.273580901601</v>
      </c>
      <c r="H481">
        <v>63315.993636955303</v>
      </c>
      <c r="I481">
        <v>24875.756175353599</v>
      </c>
      <c r="J481" s="1">
        <v>8.0605661034738306E-14</v>
      </c>
    </row>
    <row r="482" spans="1:10" hidden="1" x14ac:dyDescent="0.25">
      <c r="A482">
        <v>51</v>
      </c>
      <c r="B482" t="s">
        <v>247</v>
      </c>
      <c r="C482" t="s">
        <v>113</v>
      </c>
      <c r="D482">
        <v>228.82340637026601</v>
      </c>
      <c r="E482">
        <v>97.120344263253401</v>
      </c>
      <c r="F482">
        <v>60.680575654834598</v>
      </c>
      <c r="G482">
        <v>125.44596558372599</v>
      </c>
      <c r="H482">
        <v>191.23413586756999</v>
      </c>
      <c r="I482">
        <v>94.695142660349703</v>
      </c>
      <c r="J482" s="1">
        <v>-1.37832453783737E-14</v>
      </c>
    </row>
    <row r="483" spans="1:10" hidden="1" x14ac:dyDescent="0.25">
      <c r="A483">
        <v>86</v>
      </c>
      <c r="B483" t="s">
        <v>248</v>
      </c>
      <c r="C483" t="s">
        <v>113</v>
      </c>
      <c r="D483">
        <v>14523.5720926747</v>
      </c>
      <c r="E483">
        <v>5893.9150494765199</v>
      </c>
      <c r="F483">
        <v>2308.08820140739</v>
      </c>
      <c r="G483">
        <v>6959.5710291064097</v>
      </c>
      <c r="H483">
        <v>17530.0696725532</v>
      </c>
      <c r="I483">
        <v>8057.8612470816497</v>
      </c>
      <c r="J483" s="1">
        <v>-3.5711711365848901E-13</v>
      </c>
    </row>
    <row r="484" spans="1:10" hidden="1" x14ac:dyDescent="0.25">
      <c r="A484">
        <v>88</v>
      </c>
      <c r="B484" t="s">
        <v>249</v>
      </c>
      <c r="C484" t="s">
        <v>113</v>
      </c>
      <c r="D484">
        <v>122.571966445201</v>
      </c>
      <c r="E484">
        <v>88.799833940529794</v>
      </c>
      <c r="F484">
        <v>29.486301391923298</v>
      </c>
      <c r="G484">
        <v>140.204593340347</v>
      </c>
      <c r="H484">
        <v>574.45573031550896</v>
      </c>
      <c r="I484">
        <v>323.395378736488</v>
      </c>
      <c r="J484">
        <v>4.2903098999999996</v>
      </c>
    </row>
    <row r="485" spans="1:10" hidden="1" x14ac:dyDescent="0.25">
      <c r="A485">
        <v>43</v>
      </c>
      <c r="B485" t="s">
        <v>250</v>
      </c>
      <c r="C485" t="s">
        <v>113</v>
      </c>
      <c r="D485">
        <v>4.10845856120382</v>
      </c>
      <c r="E485">
        <v>1.53131951270741</v>
      </c>
      <c r="F485">
        <v>0.646020986889702</v>
      </c>
      <c r="G485">
        <v>1.1114482689182199</v>
      </c>
      <c r="H485">
        <v>1.38284927693196</v>
      </c>
      <c r="I485">
        <v>0.492853951348873</v>
      </c>
      <c r="J485" s="1">
        <v>1.5291316390192401E-16</v>
      </c>
    </row>
    <row r="486" spans="1:10" hidden="1" x14ac:dyDescent="0.25">
      <c r="A486">
        <v>89</v>
      </c>
      <c r="B486" t="s">
        <v>246</v>
      </c>
      <c r="C486" t="s">
        <v>114</v>
      </c>
      <c r="D486">
        <v>51147.9456880285</v>
      </c>
      <c r="E486">
        <v>15885.497712894099</v>
      </c>
      <c r="F486">
        <v>1754.0430269338201</v>
      </c>
      <c r="G486">
        <v>16698.055650601302</v>
      </c>
      <c r="H486">
        <v>58386.018287531602</v>
      </c>
      <c r="I486">
        <v>36182.716968038098</v>
      </c>
      <c r="J486">
        <v>142.46066015980401</v>
      </c>
    </row>
    <row r="487" spans="1:10" hidden="1" x14ac:dyDescent="0.25">
      <c r="A487">
        <v>52</v>
      </c>
      <c r="B487" t="s">
        <v>247</v>
      </c>
      <c r="C487" t="s">
        <v>114</v>
      </c>
      <c r="D487">
        <v>1451.94327741337</v>
      </c>
      <c r="E487">
        <v>439.73551286809902</v>
      </c>
      <c r="F487">
        <v>160.79187325496099</v>
      </c>
      <c r="G487">
        <v>406.86749045641898</v>
      </c>
      <c r="H487">
        <v>888.060785824194</v>
      </c>
      <c r="I487">
        <v>457.44382958295103</v>
      </c>
      <c r="J487">
        <v>52.558026400000102</v>
      </c>
    </row>
    <row r="488" spans="1:10" hidden="1" x14ac:dyDescent="0.25">
      <c r="A488">
        <v>87</v>
      </c>
      <c r="B488" t="s">
        <v>248</v>
      </c>
      <c r="C488" t="s">
        <v>114</v>
      </c>
      <c r="D488">
        <v>40080.488027231702</v>
      </c>
      <c r="E488">
        <v>2534.8898254942601</v>
      </c>
      <c r="F488">
        <v>532.45340401810904</v>
      </c>
      <c r="G488">
        <v>3781.8733583861599</v>
      </c>
      <c r="H488">
        <v>4429.9078261179602</v>
      </c>
      <c r="I488">
        <v>1651.5549819917401</v>
      </c>
      <c r="J488" s="1">
        <v>-8.6308737934359599E-13</v>
      </c>
    </row>
    <row r="489" spans="1:10" hidden="1" x14ac:dyDescent="0.25">
      <c r="A489">
        <v>89</v>
      </c>
      <c r="B489" t="s">
        <v>249</v>
      </c>
      <c r="C489" t="s">
        <v>114</v>
      </c>
      <c r="D489">
        <v>585.57870319627705</v>
      </c>
      <c r="E489">
        <v>1280.2668285966699</v>
      </c>
      <c r="F489">
        <v>390.220039537741</v>
      </c>
      <c r="G489">
        <v>1275.5798300501799</v>
      </c>
      <c r="H489">
        <v>3993.0429755615301</v>
      </c>
      <c r="I489">
        <v>5185.5114451496001</v>
      </c>
      <c r="J489">
        <v>6423.0690661869903</v>
      </c>
    </row>
    <row r="490" spans="1:10" hidden="1" x14ac:dyDescent="0.25">
      <c r="A490">
        <v>85</v>
      </c>
      <c r="B490" t="s">
        <v>245</v>
      </c>
      <c r="C490" t="s">
        <v>115</v>
      </c>
      <c r="D490">
        <v>8.7313755892280298</v>
      </c>
      <c r="E490">
        <v>17.2590305034275</v>
      </c>
      <c r="F490">
        <v>2.8951776227921102</v>
      </c>
      <c r="G490">
        <v>27.729954403069499</v>
      </c>
      <c r="H490">
        <v>52.039361540518598</v>
      </c>
      <c r="I490">
        <v>28.498671427054099</v>
      </c>
      <c r="J490">
        <v>95.595992728560006</v>
      </c>
    </row>
    <row r="491" spans="1:10" hidden="1" x14ac:dyDescent="0.25">
      <c r="A491">
        <v>90</v>
      </c>
      <c r="B491" t="s">
        <v>246</v>
      </c>
      <c r="C491" t="s">
        <v>115</v>
      </c>
      <c r="D491">
        <v>13063.520247557801</v>
      </c>
      <c r="E491">
        <v>22899.279846779002</v>
      </c>
      <c r="F491">
        <v>9749.1064030791804</v>
      </c>
      <c r="G491">
        <v>19248.626122160498</v>
      </c>
      <c r="H491">
        <v>7646.7874115227396</v>
      </c>
      <c r="I491">
        <v>1251.4421414624301</v>
      </c>
      <c r="J491">
        <v>16.848317722703499</v>
      </c>
    </row>
    <row r="492" spans="1:10" hidden="1" x14ac:dyDescent="0.25">
      <c r="A492">
        <v>53</v>
      </c>
      <c r="B492" t="s">
        <v>247</v>
      </c>
      <c r="C492" t="s">
        <v>115</v>
      </c>
      <c r="D492">
        <v>29.819321937306</v>
      </c>
      <c r="E492">
        <v>12.298595721951401</v>
      </c>
      <c r="F492">
        <v>3.48890186429511</v>
      </c>
      <c r="G492">
        <v>8.8150715768143399</v>
      </c>
      <c r="H492">
        <v>6.0905220709332699</v>
      </c>
      <c r="I492">
        <v>1.4062742886996999</v>
      </c>
      <c r="J492">
        <v>1.0813104849999999</v>
      </c>
    </row>
    <row r="493" spans="1:10" hidden="1" x14ac:dyDescent="0.25">
      <c r="A493">
        <v>88</v>
      </c>
      <c r="B493" t="s">
        <v>248</v>
      </c>
      <c r="C493" t="s">
        <v>115</v>
      </c>
      <c r="D493">
        <v>7486.7560806228603</v>
      </c>
      <c r="E493">
        <v>2245.0941277412198</v>
      </c>
      <c r="F493">
        <v>587.24598814508704</v>
      </c>
      <c r="G493">
        <v>1164.64360994088</v>
      </c>
      <c r="H493">
        <v>622.44621549097201</v>
      </c>
      <c r="I493">
        <v>84.834345298967705</v>
      </c>
      <c r="J493" s="1">
        <v>5.1765883246623901E-14</v>
      </c>
    </row>
    <row r="494" spans="1:10" hidden="1" x14ac:dyDescent="0.25">
      <c r="A494">
        <v>90</v>
      </c>
      <c r="B494" t="s">
        <v>249</v>
      </c>
      <c r="C494" t="s">
        <v>115</v>
      </c>
      <c r="D494">
        <v>813.52312938335297</v>
      </c>
      <c r="E494">
        <v>372.45749439786499</v>
      </c>
      <c r="F494">
        <v>176.87370130232199</v>
      </c>
      <c r="G494">
        <v>574.16775178061596</v>
      </c>
      <c r="H494">
        <v>822.75858352963996</v>
      </c>
      <c r="I494">
        <v>395.46629131620199</v>
      </c>
      <c r="J494">
        <v>2234.2134368000002</v>
      </c>
    </row>
    <row r="495" spans="1:10" hidden="1" x14ac:dyDescent="0.25">
      <c r="A495">
        <v>86</v>
      </c>
      <c r="B495" t="s">
        <v>245</v>
      </c>
      <c r="C495" t="s">
        <v>116</v>
      </c>
      <c r="D495">
        <v>4.6828178331901902E-3</v>
      </c>
      <c r="E495">
        <v>3.2796793997212199E-3</v>
      </c>
      <c r="F495">
        <v>1.68564670497762E-3</v>
      </c>
      <c r="G495">
        <v>4.8173033067600698E-3</v>
      </c>
      <c r="H495">
        <v>1.7478230785510399E-3</v>
      </c>
      <c r="I495">
        <v>7.1635266039983395E-4</v>
      </c>
      <c r="J495" s="1">
        <v>9.5873470600000397E-5</v>
      </c>
    </row>
    <row r="496" spans="1:10" hidden="1" x14ac:dyDescent="0.25">
      <c r="A496">
        <v>91</v>
      </c>
      <c r="B496" t="s">
        <v>246</v>
      </c>
      <c r="C496" t="s">
        <v>116</v>
      </c>
      <c r="D496">
        <v>686.58112769697505</v>
      </c>
      <c r="E496">
        <v>324.01371031719799</v>
      </c>
      <c r="F496">
        <v>158.98646744975699</v>
      </c>
      <c r="G496">
        <v>660.47659954310302</v>
      </c>
      <c r="H496">
        <v>83.984384570605897</v>
      </c>
      <c r="I496">
        <v>10.363543422359101</v>
      </c>
      <c r="J496">
        <v>0.43027100000006402</v>
      </c>
    </row>
    <row r="497" spans="1:10" hidden="1" x14ac:dyDescent="0.25">
      <c r="A497">
        <v>54</v>
      </c>
      <c r="B497" t="s">
        <v>247</v>
      </c>
      <c r="C497" t="s">
        <v>116</v>
      </c>
      <c r="D497">
        <v>2.56138712792136</v>
      </c>
      <c r="E497">
        <v>1.75839645884903</v>
      </c>
      <c r="F497">
        <v>0.89534991472706604</v>
      </c>
      <c r="G497">
        <v>2.3015132924031798</v>
      </c>
      <c r="H497">
        <v>0.70042610794458005</v>
      </c>
      <c r="I497">
        <v>226.94147503815401</v>
      </c>
      <c r="J497">
        <v>1.6453100000028201E-2</v>
      </c>
    </row>
    <row r="498" spans="1:10" hidden="1" x14ac:dyDescent="0.25">
      <c r="A498">
        <v>89</v>
      </c>
      <c r="B498" t="s">
        <v>248</v>
      </c>
      <c r="C498" t="s">
        <v>116</v>
      </c>
      <c r="D498">
        <v>890.17513647509895</v>
      </c>
      <c r="E498">
        <v>476.16165530734401</v>
      </c>
      <c r="F498">
        <v>223.54777370949401</v>
      </c>
      <c r="G498">
        <v>2392.22040967365</v>
      </c>
      <c r="H498">
        <v>559.75902026119195</v>
      </c>
      <c r="I498">
        <v>453.37484207321302</v>
      </c>
      <c r="J498" s="1">
        <v>4.0897840669629198E-14</v>
      </c>
    </row>
    <row r="499" spans="1:10" hidden="1" x14ac:dyDescent="0.25">
      <c r="A499">
        <v>91</v>
      </c>
      <c r="B499" t="s">
        <v>249</v>
      </c>
      <c r="C499" t="s">
        <v>116</v>
      </c>
      <c r="D499">
        <v>4.7559904763099903</v>
      </c>
      <c r="E499">
        <v>3.1710863670006901</v>
      </c>
      <c r="F499">
        <v>2.0627788848503701</v>
      </c>
      <c r="G499">
        <v>48.522684820490298</v>
      </c>
      <c r="H499">
        <v>12.0137648668665</v>
      </c>
      <c r="I499">
        <v>56.694162630481898</v>
      </c>
      <c r="J499">
        <v>680.77104347099896</v>
      </c>
    </row>
    <row r="500" spans="1:10" hidden="1" x14ac:dyDescent="0.25">
      <c r="A500">
        <v>44</v>
      </c>
      <c r="B500" t="s">
        <v>250</v>
      </c>
      <c r="C500" t="s">
        <v>116</v>
      </c>
      <c r="D500">
        <v>6.3854938976937596</v>
      </c>
      <c r="E500">
        <v>4.3836600704593804</v>
      </c>
      <c r="F500">
        <v>2.2320943512921798</v>
      </c>
      <c r="G500">
        <v>5.7376356485103504</v>
      </c>
      <c r="H500">
        <v>1.7461515783917501</v>
      </c>
      <c r="I500">
        <v>0.35263915365255399</v>
      </c>
      <c r="J500">
        <v>4.10172999999995E-2</v>
      </c>
    </row>
    <row r="501" spans="1:10" hidden="1" x14ac:dyDescent="0.25">
      <c r="A501">
        <v>87</v>
      </c>
      <c r="B501" t="s">
        <v>245</v>
      </c>
      <c r="C501" t="s">
        <v>117</v>
      </c>
      <c r="D501">
        <v>0.891492542938083</v>
      </c>
      <c r="E501">
        <v>2.3909674919867601</v>
      </c>
      <c r="F501">
        <v>1.50295717579135</v>
      </c>
      <c r="G501">
        <v>3.6461403217869899</v>
      </c>
      <c r="H501">
        <v>11.343171678224801</v>
      </c>
      <c r="I501">
        <v>4.2093699892719796</v>
      </c>
      <c r="J501">
        <v>2.475867E-2</v>
      </c>
    </row>
    <row r="502" spans="1:10" hidden="1" x14ac:dyDescent="0.25">
      <c r="A502">
        <v>92</v>
      </c>
      <c r="B502" t="s">
        <v>246</v>
      </c>
      <c r="C502" t="s">
        <v>117</v>
      </c>
      <c r="D502">
        <v>17629.795586949</v>
      </c>
      <c r="E502">
        <v>76745.781778332806</v>
      </c>
      <c r="F502">
        <v>37823.022195088597</v>
      </c>
      <c r="G502">
        <v>14939.1002867712</v>
      </c>
      <c r="H502">
        <v>22291.006325493901</v>
      </c>
      <c r="I502">
        <v>2270.7776667541998</v>
      </c>
      <c r="J502" s="1">
        <v>-7.2367667414141498E-12</v>
      </c>
    </row>
    <row r="503" spans="1:10" hidden="1" x14ac:dyDescent="0.25">
      <c r="A503">
        <v>55</v>
      </c>
      <c r="B503" t="s">
        <v>247</v>
      </c>
      <c r="C503" t="s">
        <v>117</v>
      </c>
      <c r="D503">
        <v>1884.4402750112199</v>
      </c>
      <c r="E503">
        <v>746.59816950503102</v>
      </c>
      <c r="F503">
        <v>735.60929414732095</v>
      </c>
      <c r="G503">
        <v>398.64985789700802</v>
      </c>
      <c r="H503">
        <v>436.76505696012799</v>
      </c>
      <c r="I503">
        <v>59.026152479287298</v>
      </c>
      <c r="J503">
        <v>7.4207509999999903</v>
      </c>
    </row>
    <row r="504" spans="1:10" hidden="1" x14ac:dyDescent="0.25">
      <c r="A504">
        <v>90</v>
      </c>
      <c r="B504" t="s">
        <v>248</v>
      </c>
      <c r="C504" t="s">
        <v>117</v>
      </c>
      <c r="D504">
        <v>6186.3455519968902</v>
      </c>
      <c r="E504">
        <v>2120.2394657178202</v>
      </c>
      <c r="F504">
        <v>1998.8274371622499</v>
      </c>
      <c r="G504">
        <v>956.27359940592896</v>
      </c>
      <c r="H504">
        <v>1076.0563053934</v>
      </c>
      <c r="I504">
        <v>131.23873754368199</v>
      </c>
      <c r="J504" s="1">
        <v>-3.7071040681624297E-15</v>
      </c>
    </row>
    <row r="505" spans="1:10" hidden="1" x14ac:dyDescent="0.25">
      <c r="A505">
        <v>92</v>
      </c>
      <c r="B505" t="s">
        <v>249</v>
      </c>
      <c r="C505" t="s">
        <v>117</v>
      </c>
      <c r="D505">
        <v>1423.6962591844999</v>
      </c>
      <c r="E505">
        <v>1028.51522168114</v>
      </c>
      <c r="F505">
        <v>968.29098864397395</v>
      </c>
      <c r="G505">
        <v>930.561928886739</v>
      </c>
      <c r="H505">
        <v>1260.1714439438499</v>
      </c>
      <c r="I505">
        <v>306.363305659785</v>
      </c>
      <c r="J505">
        <v>153.2272466</v>
      </c>
    </row>
    <row r="506" spans="1:10" hidden="1" x14ac:dyDescent="0.25">
      <c r="A506">
        <v>88</v>
      </c>
      <c r="B506" t="s">
        <v>245</v>
      </c>
      <c r="C506" t="s">
        <v>118</v>
      </c>
      <c r="D506">
        <v>39.385223949215799</v>
      </c>
      <c r="E506">
        <v>177.409952918763</v>
      </c>
      <c r="F506">
        <v>60.7848498987874</v>
      </c>
      <c r="G506">
        <v>401.52560357363097</v>
      </c>
      <c r="H506">
        <v>290.354084422033</v>
      </c>
      <c r="I506">
        <v>101.365621179567</v>
      </c>
      <c r="J506">
        <v>1.37188294399999</v>
      </c>
    </row>
    <row r="507" spans="1:10" hidden="1" x14ac:dyDescent="0.25">
      <c r="A507">
        <v>93</v>
      </c>
      <c r="B507" t="s">
        <v>246</v>
      </c>
      <c r="C507" t="s">
        <v>118</v>
      </c>
      <c r="D507">
        <v>517152.76667862601</v>
      </c>
      <c r="E507">
        <v>463075.37516465399</v>
      </c>
      <c r="F507">
        <v>160928.73843100501</v>
      </c>
      <c r="G507">
        <v>321780.05778249301</v>
      </c>
      <c r="H507">
        <v>164960.66769374101</v>
      </c>
      <c r="I507">
        <v>34049.7778328778</v>
      </c>
      <c r="J507">
        <v>46.939222000048098</v>
      </c>
    </row>
    <row r="508" spans="1:10" hidden="1" x14ac:dyDescent="0.25">
      <c r="A508">
        <v>56</v>
      </c>
      <c r="B508" t="s">
        <v>247</v>
      </c>
      <c r="C508" t="s">
        <v>118</v>
      </c>
      <c r="D508">
        <v>4495.2969826825602</v>
      </c>
      <c r="E508">
        <v>8818.38878043365</v>
      </c>
      <c r="F508">
        <v>3619.3141052380302</v>
      </c>
      <c r="G508">
        <v>7084.30920130495</v>
      </c>
      <c r="H508">
        <v>8739.8113499922601</v>
      </c>
      <c r="I508">
        <v>18064.658327048499</v>
      </c>
      <c r="J508">
        <v>20.371789999999798</v>
      </c>
    </row>
    <row r="509" spans="1:10" hidden="1" x14ac:dyDescent="0.25">
      <c r="A509">
        <v>91</v>
      </c>
      <c r="B509" t="s">
        <v>248</v>
      </c>
      <c r="C509" t="s">
        <v>118</v>
      </c>
      <c r="D509">
        <v>111073.719429447</v>
      </c>
      <c r="E509">
        <v>74184.956442871495</v>
      </c>
      <c r="F509">
        <v>35151.2557707097</v>
      </c>
      <c r="G509">
        <v>66839.430767240396</v>
      </c>
      <c r="H509">
        <v>42114.854300228799</v>
      </c>
      <c r="I509">
        <v>7879.50184482232</v>
      </c>
      <c r="J509" s="1">
        <v>-8.3485995894250199E-13</v>
      </c>
    </row>
    <row r="510" spans="1:10" hidden="1" x14ac:dyDescent="0.25">
      <c r="A510">
        <v>93</v>
      </c>
      <c r="B510" t="s">
        <v>249</v>
      </c>
      <c r="C510" t="s">
        <v>118</v>
      </c>
      <c r="D510">
        <v>6479.7559492323999</v>
      </c>
      <c r="E510">
        <v>9899.2997163989003</v>
      </c>
      <c r="F510">
        <v>4795.9822831998299</v>
      </c>
      <c r="G510">
        <v>14238.1094007313</v>
      </c>
      <c r="H510">
        <v>11242.634530240101</v>
      </c>
      <c r="I510">
        <v>3529.3402284574399</v>
      </c>
      <c r="J510">
        <v>18609.439532308901</v>
      </c>
    </row>
    <row r="511" spans="1:10" hidden="1" x14ac:dyDescent="0.25">
      <c r="A511">
        <v>45</v>
      </c>
      <c r="B511" t="s">
        <v>250</v>
      </c>
      <c r="C511" t="s">
        <v>118</v>
      </c>
      <c r="D511">
        <v>2914.8047812034201</v>
      </c>
      <c r="E511">
        <v>1099.3290471006301</v>
      </c>
      <c r="F511">
        <v>755.04705682412498</v>
      </c>
      <c r="G511">
        <v>394.03002022157602</v>
      </c>
      <c r="H511">
        <v>297.52728663944902</v>
      </c>
      <c r="I511">
        <v>47.207808010788703</v>
      </c>
      <c r="J511" s="1">
        <v>8.5265128291211997E-14</v>
      </c>
    </row>
    <row r="512" spans="1:10" hidden="1" x14ac:dyDescent="0.25">
      <c r="A512">
        <v>89</v>
      </c>
      <c r="B512" t="s">
        <v>245</v>
      </c>
      <c r="C512" t="s">
        <v>119</v>
      </c>
      <c r="D512">
        <v>27.3577811329796</v>
      </c>
      <c r="E512">
        <v>27.358712761015699</v>
      </c>
      <c r="F512">
        <v>22.0993120491848</v>
      </c>
      <c r="G512">
        <v>44.006234942422502</v>
      </c>
      <c r="H512">
        <v>77.494629095873293</v>
      </c>
      <c r="I512">
        <v>16.293132018523799</v>
      </c>
      <c r="J512">
        <v>2.4139389999999898</v>
      </c>
    </row>
    <row r="513" spans="1:10" hidden="1" x14ac:dyDescent="0.25">
      <c r="A513">
        <v>94</v>
      </c>
      <c r="B513" t="s">
        <v>246</v>
      </c>
      <c r="C513" t="s">
        <v>119</v>
      </c>
      <c r="D513">
        <v>39371.783299000403</v>
      </c>
      <c r="E513">
        <v>4041.7596212459698</v>
      </c>
      <c r="F513">
        <v>6506.2000089492603</v>
      </c>
      <c r="G513">
        <v>2161.7804431290101</v>
      </c>
      <c r="H513">
        <v>2528.4707467275598</v>
      </c>
      <c r="I513">
        <v>232.430155247709</v>
      </c>
      <c r="J513" s="1">
        <v>3.51831758171883E-12</v>
      </c>
    </row>
    <row r="514" spans="1:10" hidden="1" x14ac:dyDescent="0.25">
      <c r="A514">
        <v>57</v>
      </c>
      <c r="B514" t="s">
        <v>247</v>
      </c>
      <c r="C514" t="s">
        <v>119</v>
      </c>
      <c r="D514">
        <v>129.62188002783</v>
      </c>
      <c r="E514">
        <v>49.158490511371802</v>
      </c>
      <c r="F514">
        <v>32.562375042935301</v>
      </c>
      <c r="G514">
        <v>24.122751146591099</v>
      </c>
      <c r="H514">
        <v>24.9222720572124</v>
      </c>
      <c r="I514">
        <v>2.5324158140590698</v>
      </c>
      <c r="J514" s="1">
        <v>-1.4620249455532499E-14</v>
      </c>
    </row>
    <row r="515" spans="1:10" hidden="1" x14ac:dyDescent="0.25">
      <c r="A515">
        <v>92</v>
      </c>
      <c r="B515" t="s">
        <v>248</v>
      </c>
      <c r="C515" t="s">
        <v>119</v>
      </c>
      <c r="D515">
        <v>564.01670786378099</v>
      </c>
      <c r="E515">
        <v>245.26340354261899</v>
      </c>
      <c r="F515">
        <v>148.755477990754</v>
      </c>
      <c r="G515">
        <v>120.692568128831</v>
      </c>
      <c r="H515">
        <v>130.756658042156</v>
      </c>
      <c r="I515">
        <v>14.4753415918558</v>
      </c>
      <c r="J515" s="1">
        <v>4.8017145815037997E-15</v>
      </c>
    </row>
    <row r="516" spans="1:10" hidden="1" x14ac:dyDescent="0.25">
      <c r="A516">
        <v>94</v>
      </c>
      <c r="B516" t="s">
        <v>249</v>
      </c>
      <c r="C516" t="s">
        <v>119</v>
      </c>
      <c r="D516">
        <v>629.30453166443203</v>
      </c>
      <c r="E516">
        <v>369.409189062395</v>
      </c>
      <c r="F516">
        <v>266.327498008411</v>
      </c>
      <c r="G516">
        <v>345.531361261396</v>
      </c>
      <c r="H516">
        <v>406.71367064633398</v>
      </c>
      <c r="I516">
        <v>63.693248247029203</v>
      </c>
      <c r="J516">
        <v>9.9449799999999993</v>
      </c>
    </row>
    <row r="517" spans="1:10" hidden="1" x14ac:dyDescent="0.25">
      <c r="A517">
        <v>90</v>
      </c>
      <c r="B517" t="s">
        <v>245</v>
      </c>
      <c r="C517" t="s">
        <v>120</v>
      </c>
      <c r="D517">
        <v>0.38146591663724899</v>
      </c>
      <c r="E517">
        <v>2.8469152157216402</v>
      </c>
      <c r="F517">
        <v>0.46629188064677402</v>
      </c>
      <c r="G517">
        <v>4.5874822109694398</v>
      </c>
      <c r="H517">
        <v>3.7423606302104999</v>
      </c>
      <c r="I517">
        <v>0.73798320781437898</v>
      </c>
      <c r="J517">
        <v>4.9398457000000002</v>
      </c>
    </row>
    <row r="518" spans="1:10" hidden="1" x14ac:dyDescent="0.25">
      <c r="A518">
        <v>95</v>
      </c>
      <c r="B518" t="s">
        <v>246</v>
      </c>
      <c r="C518" t="s">
        <v>120</v>
      </c>
      <c r="D518">
        <v>1807.7518103391801</v>
      </c>
      <c r="E518">
        <v>3078.9574466444501</v>
      </c>
      <c r="F518">
        <v>688.56851545786401</v>
      </c>
      <c r="G518">
        <v>684.75479100808002</v>
      </c>
      <c r="H518">
        <v>339.84618740223698</v>
      </c>
      <c r="I518">
        <v>30.0874561481772</v>
      </c>
      <c r="J518">
        <v>400.53399999999999</v>
      </c>
    </row>
    <row r="519" spans="1:10" hidden="1" x14ac:dyDescent="0.25">
      <c r="A519">
        <v>58</v>
      </c>
      <c r="B519" t="s">
        <v>247</v>
      </c>
      <c r="C519" t="s">
        <v>120</v>
      </c>
      <c r="D519">
        <v>35.162176408038398</v>
      </c>
      <c r="E519">
        <v>16.389320914131002</v>
      </c>
      <c r="F519">
        <v>3.9477047141220201</v>
      </c>
      <c r="G519">
        <v>17.419560763606199</v>
      </c>
      <c r="H519">
        <v>9.3656456618113904</v>
      </c>
      <c r="I519">
        <v>1.1388920982909101</v>
      </c>
      <c r="J519">
        <v>0.57671566000000096</v>
      </c>
    </row>
    <row r="520" spans="1:10" hidden="1" x14ac:dyDescent="0.25">
      <c r="A520">
        <v>93</v>
      </c>
      <c r="B520" t="s">
        <v>248</v>
      </c>
      <c r="C520" t="s">
        <v>120</v>
      </c>
      <c r="D520">
        <v>896.99466366419199</v>
      </c>
      <c r="E520">
        <v>458.01347783535903</v>
      </c>
      <c r="F520">
        <v>114.684031405556</v>
      </c>
      <c r="G520">
        <v>390.08560609521402</v>
      </c>
      <c r="H520">
        <v>170.224816133865</v>
      </c>
      <c r="I520">
        <v>23.166801645811901</v>
      </c>
      <c r="J520" s="1">
        <v>4.4120956887994099E-14</v>
      </c>
    </row>
    <row r="521" spans="1:10" hidden="1" x14ac:dyDescent="0.25">
      <c r="A521">
        <v>95</v>
      </c>
      <c r="B521" t="s">
        <v>249</v>
      </c>
      <c r="C521" t="s">
        <v>120</v>
      </c>
      <c r="D521">
        <v>103.99235784764601</v>
      </c>
      <c r="E521">
        <v>140.75093126420199</v>
      </c>
      <c r="F521">
        <v>29.4956235818658</v>
      </c>
      <c r="G521">
        <v>235.63638380295899</v>
      </c>
      <c r="H521">
        <v>182.95637085389399</v>
      </c>
      <c r="I521">
        <v>99.802599689431801</v>
      </c>
      <c r="J521">
        <v>311.77253613299899</v>
      </c>
    </row>
    <row r="522" spans="1:10" hidden="1" x14ac:dyDescent="0.25">
      <c r="A522">
        <v>91</v>
      </c>
      <c r="B522" t="s">
        <v>245</v>
      </c>
      <c r="C522" t="s">
        <v>121</v>
      </c>
      <c r="D522">
        <v>8.0222990436093795</v>
      </c>
      <c r="E522">
        <v>17.580755996746099</v>
      </c>
      <c r="F522">
        <v>19.497757166754202</v>
      </c>
      <c r="G522">
        <v>18.772536864163602</v>
      </c>
      <c r="H522">
        <v>34.469205878291802</v>
      </c>
      <c r="I522">
        <v>19.455350867782201</v>
      </c>
      <c r="J522">
        <v>8.1345201447900006</v>
      </c>
    </row>
    <row r="523" spans="1:10" hidden="1" x14ac:dyDescent="0.25">
      <c r="A523">
        <v>96</v>
      </c>
      <c r="B523" t="s">
        <v>246</v>
      </c>
      <c r="C523" t="s">
        <v>121</v>
      </c>
      <c r="D523">
        <v>925196.13423609198</v>
      </c>
      <c r="E523">
        <v>305249.430817894</v>
      </c>
      <c r="F523">
        <v>388679.61357903999</v>
      </c>
      <c r="G523">
        <v>109865.654005435</v>
      </c>
      <c r="H523">
        <v>208792.10192926801</v>
      </c>
      <c r="I523">
        <v>43115.7606900065</v>
      </c>
      <c r="J523">
        <v>16022.145893299999</v>
      </c>
    </row>
    <row r="524" spans="1:10" hidden="1" x14ac:dyDescent="0.25">
      <c r="A524">
        <v>59</v>
      </c>
      <c r="B524" t="s">
        <v>247</v>
      </c>
      <c r="C524" t="s">
        <v>121</v>
      </c>
      <c r="D524">
        <v>75615.414611465603</v>
      </c>
      <c r="E524">
        <v>14495.8306999163</v>
      </c>
      <c r="F524">
        <v>22651.3869108529</v>
      </c>
      <c r="G524">
        <v>3150.3622663420701</v>
      </c>
      <c r="H524">
        <v>5892.9198742178296</v>
      </c>
      <c r="I524">
        <v>645.55778093811898</v>
      </c>
      <c r="J524">
        <v>52.2272853500019</v>
      </c>
    </row>
    <row r="525" spans="1:10" hidden="1" x14ac:dyDescent="0.25">
      <c r="A525">
        <v>94</v>
      </c>
      <c r="B525" t="s">
        <v>248</v>
      </c>
      <c r="C525" t="s">
        <v>121</v>
      </c>
      <c r="D525">
        <v>347631.925568479</v>
      </c>
      <c r="E525">
        <v>68428.164851351103</v>
      </c>
      <c r="F525">
        <v>103763.706640226</v>
      </c>
      <c r="G525">
        <v>36612.593441593199</v>
      </c>
      <c r="H525">
        <v>52112.918808947099</v>
      </c>
      <c r="I525">
        <v>7446.5668017028502</v>
      </c>
      <c r="J525" s="1">
        <v>-2.2279938310942801E-12</v>
      </c>
    </row>
    <row r="526" spans="1:10" hidden="1" x14ac:dyDescent="0.25">
      <c r="A526">
        <v>96</v>
      </c>
      <c r="B526" t="s">
        <v>249</v>
      </c>
      <c r="C526" t="s">
        <v>121</v>
      </c>
      <c r="D526">
        <v>28595.865789580101</v>
      </c>
      <c r="E526">
        <v>17955.060701084301</v>
      </c>
      <c r="F526">
        <v>21371.428438294399</v>
      </c>
      <c r="G526">
        <v>20563.4730658894</v>
      </c>
      <c r="H526">
        <v>41359.126863491103</v>
      </c>
      <c r="I526">
        <v>11282.7841299355</v>
      </c>
      <c r="J526">
        <v>121286.61691580599</v>
      </c>
    </row>
    <row r="527" spans="1:10" hidden="1" x14ac:dyDescent="0.25">
      <c r="A527">
        <v>46</v>
      </c>
      <c r="B527" t="s">
        <v>250</v>
      </c>
      <c r="C527" t="s">
        <v>121</v>
      </c>
      <c r="D527">
        <v>20248.957435681601</v>
      </c>
      <c r="E527">
        <v>2499.1858701645901</v>
      </c>
      <c r="F527">
        <v>4429.4212720407604</v>
      </c>
      <c r="G527">
        <v>642.08474356183297</v>
      </c>
      <c r="H527">
        <v>1077.26431059277</v>
      </c>
      <c r="I527">
        <v>106.68452968842099</v>
      </c>
      <c r="J527">
        <v>9.0997654390001106</v>
      </c>
    </row>
    <row r="528" spans="1:10" hidden="1" x14ac:dyDescent="0.25">
      <c r="A528">
        <v>92</v>
      </c>
      <c r="B528" t="s">
        <v>245</v>
      </c>
      <c r="C528" t="s">
        <v>122</v>
      </c>
      <c r="D528">
        <v>3.8118702572525902</v>
      </c>
      <c r="E528">
        <v>39.243349239370701</v>
      </c>
      <c r="F528">
        <v>12.1110325437855</v>
      </c>
      <c r="G528">
        <v>188.05526707477901</v>
      </c>
      <c r="H528">
        <v>332.749839971288</v>
      </c>
      <c r="I528">
        <v>252.16810693692301</v>
      </c>
      <c r="J528">
        <v>1146.25554016449</v>
      </c>
    </row>
    <row r="529" spans="1:10" hidden="1" x14ac:dyDescent="0.25">
      <c r="A529">
        <v>97</v>
      </c>
      <c r="B529" t="s">
        <v>246</v>
      </c>
      <c r="C529" t="s">
        <v>122</v>
      </c>
      <c r="D529">
        <v>389103.72186410299</v>
      </c>
      <c r="E529">
        <v>403431.732192225</v>
      </c>
      <c r="F529">
        <v>174667.58885097899</v>
      </c>
      <c r="G529">
        <v>304032.47247944301</v>
      </c>
      <c r="H529">
        <v>93049.174826310205</v>
      </c>
      <c r="I529">
        <v>23646.103009938699</v>
      </c>
      <c r="J529">
        <v>39282.792253</v>
      </c>
    </row>
    <row r="530" spans="1:10" hidden="1" x14ac:dyDescent="0.25">
      <c r="A530">
        <v>60</v>
      </c>
      <c r="B530" t="s">
        <v>247</v>
      </c>
      <c r="C530" t="s">
        <v>122</v>
      </c>
      <c r="D530">
        <v>16737.541637194099</v>
      </c>
      <c r="E530">
        <v>2885.9997588737301</v>
      </c>
      <c r="F530">
        <v>14070.4431615825</v>
      </c>
      <c r="G530">
        <v>1747.9201493595001</v>
      </c>
      <c r="H530">
        <v>13310.843061358501</v>
      </c>
      <c r="I530">
        <v>8608.28753923558</v>
      </c>
      <c r="J530">
        <v>54217.010645510003</v>
      </c>
    </row>
    <row r="531" spans="1:10" hidden="1" x14ac:dyDescent="0.25">
      <c r="A531">
        <v>95</v>
      </c>
      <c r="B531" t="s">
        <v>248</v>
      </c>
      <c r="C531" t="s">
        <v>122</v>
      </c>
      <c r="D531">
        <v>14862.032318228899</v>
      </c>
      <c r="E531">
        <v>21141.482615698402</v>
      </c>
      <c r="F531">
        <v>7016.1919576580303</v>
      </c>
      <c r="G531">
        <v>16372.1751155039</v>
      </c>
      <c r="H531">
        <v>9385.9700640107203</v>
      </c>
      <c r="I531">
        <v>1316.2228148198801</v>
      </c>
      <c r="J531" s="1">
        <v>1.9197837763940101E-13</v>
      </c>
    </row>
    <row r="532" spans="1:10" hidden="1" x14ac:dyDescent="0.25">
      <c r="A532">
        <v>97</v>
      </c>
      <c r="B532" t="s">
        <v>249</v>
      </c>
      <c r="C532" t="s">
        <v>122</v>
      </c>
      <c r="D532">
        <v>223.420683698875</v>
      </c>
      <c r="E532">
        <v>265.19268957084</v>
      </c>
      <c r="F532">
        <v>124.571313358841</v>
      </c>
      <c r="G532">
        <v>377.46904036197401</v>
      </c>
      <c r="H532">
        <v>587.69912806977595</v>
      </c>
      <c r="I532">
        <v>398.44687116569202</v>
      </c>
      <c r="J532">
        <v>1379.4678610359899</v>
      </c>
    </row>
    <row r="533" spans="1:10" hidden="1" x14ac:dyDescent="0.25">
      <c r="A533">
        <v>93</v>
      </c>
      <c r="B533" t="s">
        <v>245</v>
      </c>
      <c r="C533" t="s">
        <v>123</v>
      </c>
      <c r="D533">
        <v>0.22213476421637601</v>
      </c>
      <c r="E533">
        <v>1.8638811867404801</v>
      </c>
      <c r="F533">
        <v>2.89212190218727E-2</v>
      </c>
      <c r="G533">
        <v>7.46338154826541</v>
      </c>
      <c r="H533">
        <v>19.5462541233351</v>
      </c>
      <c r="I533">
        <v>92.406625695421098</v>
      </c>
      <c r="J533">
        <v>4.9465158999999996</v>
      </c>
    </row>
    <row r="534" spans="1:10" hidden="1" x14ac:dyDescent="0.25">
      <c r="A534">
        <v>98</v>
      </c>
      <c r="B534" t="s">
        <v>246</v>
      </c>
      <c r="C534" t="s">
        <v>123</v>
      </c>
      <c r="D534">
        <v>6968.2390621781797</v>
      </c>
      <c r="E534">
        <v>2977.1398431603502</v>
      </c>
      <c r="F534">
        <v>533.35783798865498</v>
      </c>
      <c r="G534">
        <v>3052.1866771600799</v>
      </c>
      <c r="H534">
        <v>1747.3869856029</v>
      </c>
      <c r="I534">
        <v>222.38028890982201</v>
      </c>
      <c r="J534" s="1">
        <v>8.8223005290099995E-13</v>
      </c>
    </row>
    <row r="535" spans="1:10" hidden="1" x14ac:dyDescent="0.25">
      <c r="A535">
        <v>61</v>
      </c>
      <c r="B535" t="s">
        <v>247</v>
      </c>
      <c r="C535" t="s">
        <v>123</v>
      </c>
      <c r="D535">
        <v>216.284962122813</v>
      </c>
      <c r="E535">
        <v>221.18251186955399</v>
      </c>
      <c r="F535">
        <v>12.972890202422899</v>
      </c>
      <c r="G535">
        <v>486.68558000238198</v>
      </c>
      <c r="H535">
        <v>679.540980811743</v>
      </c>
      <c r="I535">
        <v>177.080405531081</v>
      </c>
      <c r="J535">
        <v>0.25256629999998997</v>
      </c>
    </row>
    <row r="536" spans="1:10" hidden="1" x14ac:dyDescent="0.25">
      <c r="A536">
        <v>96</v>
      </c>
      <c r="B536" t="s">
        <v>248</v>
      </c>
      <c r="C536" t="s">
        <v>123</v>
      </c>
      <c r="D536">
        <v>340.069061358613</v>
      </c>
      <c r="E536">
        <v>696.02574297922695</v>
      </c>
      <c r="F536">
        <v>28.285975041715599</v>
      </c>
      <c r="G536">
        <v>2109.1135973381902</v>
      </c>
      <c r="H536">
        <v>3436.3325801041701</v>
      </c>
      <c r="I536">
        <v>1473.2835497600699</v>
      </c>
      <c r="J536" s="1">
        <v>3.4125263378981202E-14</v>
      </c>
    </row>
    <row r="537" spans="1:10" hidden="1" x14ac:dyDescent="0.25">
      <c r="A537">
        <v>98</v>
      </c>
      <c r="B537" t="s">
        <v>249</v>
      </c>
      <c r="C537" t="s">
        <v>123</v>
      </c>
      <c r="D537">
        <v>121.035763231982</v>
      </c>
      <c r="E537">
        <v>270.52679149163299</v>
      </c>
      <c r="F537">
        <v>9.5085038929600003</v>
      </c>
      <c r="G537">
        <v>675.23634235510804</v>
      </c>
      <c r="H537">
        <v>852.77766940860897</v>
      </c>
      <c r="I537">
        <v>1188.66098273731</v>
      </c>
      <c r="J537">
        <v>31.581792295204799</v>
      </c>
    </row>
    <row r="538" spans="1:10" hidden="1" x14ac:dyDescent="0.25">
      <c r="A538">
        <v>47</v>
      </c>
      <c r="B538" t="s">
        <v>250</v>
      </c>
      <c r="C538" t="s">
        <v>123</v>
      </c>
      <c r="D538">
        <v>0.304837326311236</v>
      </c>
      <c r="E538">
        <v>0.31174034782659799</v>
      </c>
      <c r="F538">
        <v>1.8284306575305199E-2</v>
      </c>
      <c r="G538">
        <v>0.68594741415458804</v>
      </c>
      <c r="H538">
        <v>0.957762628126825</v>
      </c>
      <c r="I538">
        <v>0.24958170258544601</v>
      </c>
      <c r="J538">
        <v>3.5597309999999298E-4</v>
      </c>
    </row>
    <row r="539" spans="1:10" hidden="1" x14ac:dyDescent="0.25">
      <c r="A539">
        <v>94</v>
      </c>
      <c r="B539" t="s">
        <v>245</v>
      </c>
      <c r="C539" t="s">
        <v>124</v>
      </c>
      <c r="D539">
        <v>0.25623627823369199</v>
      </c>
      <c r="E539">
        <v>4.1337986893403702</v>
      </c>
      <c r="F539">
        <v>1.31681555206725</v>
      </c>
      <c r="G539">
        <v>5.9224361672207699</v>
      </c>
      <c r="H539">
        <v>9.8480567715607297</v>
      </c>
      <c r="I539">
        <v>6.4871510115771702</v>
      </c>
      <c r="J539">
        <v>44.091677660000002</v>
      </c>
    </row>
    <row r="540" spans="1:10" hidden="1" x14ac:dyDescent="0.25">
      <c r="A540">
        <v>99</v>
      </c>
      <c r="B540" t="s">
        <v>246</v>
      </c>
      <c r="C540" t="s">
        <v>124</v>
      </c>
      <c r="D540">
        <v>30888.298108167699</v>
      </c>
      <c r="E540">
        <v>37369.682152559602</v>
      </c>
      <c r="F540">
        <v>13990.487430445801</v>
      </c>
      <c r="G540">
        <v>18426.692509684599</v>
      </c>
      <c r="H540">
        <v>7569.3949350789599</v>
      </c>
      <c r="I540">
        <v>780.40780708123896</v>
      </c>
      <c r="J540">
        <v>3.4214348102870502E-2</v>
      </c>
    </row>
    <row r="541" spans="1:10" hidden="1" x14ac:dyDescent="0.25">
      <c r="A541">
        <v>62</v>
      </c>
      <c r="B541" t="s">
        <v>247</v>
      </c>
      <c r="C541" t="s">
        <v>124</v>
      </c>
      <c r="D541">
        <v>1.5938542665697799</v>
      </c>
      <c r="E541">
        <v>2.0542138489184198</v>
      </c>
      <c r="F541">
        <v>0.749371487979268</v>
      </c>
      <c r="G541">
        <v>0.97652479962541805</v>
      </c>
      <c r="H541">
        <v>0.50926587395528</v>
      </c>
      <c r="I541">
        <v>6.1059262151819102E-2</v>
      </c>
      <c r="J541">
        <v>2.3710800699999899E-2</v>
      </c>
    </row>
    <row r="542" spans="1:10" hidden="1" x14ac:dyDescent="0.25">
      <c r="A542">
        <v>97</v>
      </c>
      <c r="B542" t="s">
        <v>248</v>
      </c>
      <c r="C542" t="s">
        <v>124</v>
      </c>
      <c r="D542">
        <v>5721.5595184189597</v>
      </c>
      <c r="E542">
        <v>8136.2412411538498</v>
      </c>
      <c r="F542">
        <v>2942.58739714888</v>
      </c>
      <c r="G542">
        <v>4246.6019497446396</v>
      </c>
      <c r="H542">
        <v>2780.4230462946698</v>
      </c>
      <c r="I542">
        <v>339.691746378983</v>
      </c>
      <c r="J542" s="1">
        <v>3.4569569429265799E-14</v>
      </c>
    </row>
    <row r="543" spans="1:10" hidden="1" x14ac:dyDescent="0.25">
      <c r="A543">
        <v>99</v>
      </c>
      <c r="B543" t="s">
        <v>249</v>
      </c>
      <c r="C543" t="s">
        <v>124</v>
      </c>
      <c r="D543">
        <v>145.941126300908</v>
      </c>
      <c r="E543">
        <v>233.69758732604799</v>
      </c>
      <c r="F543">
        <v>118.14830443843501</v>
      </c>
      <c r="G543">
        <v>283.54612724284999</v>
      </c>
      <c r="H543">
        <v>380.23731165830799</v>
      </c>
      <c r="I543">
        <v>158.94665389344701</v>
      </c>
      <c r="J543">
        <v>563.32171391999896</v>
      </c>
    </row>
    <row r="544" spans="1:10" hidden="1" x14ac:dyDescent="0.25">
      <c r="A544">
        <v>95</v>
      </c>
      <c r="B544" t="s">
        <v>245</v>
      </c>
      <c r="C544" t="s">
        <v>125</v>
      </c>
      <c r="D544">
        <v>11.307959714409201</v>
      </c>
      <c r="E544">
        <v>269.76377167371299</v>
      </c>
      <c r="F544">
        <v>13.984424441068001</v>
      </c>
      <c r="G544">
        <v>678.86988008421497</v>
      </c>
      <c r="H544">
        <v>655.52942359040696</v>
      </c>
      <c r="I544">
        <v>515.01166887003706</v>
      </c>
      <c r="J544">
        <v>83.504195855549995</v>
      </c>
    </row>
    <row r="545" spans="1:10" hidden="1" x14ac:dyDescent="0.25">
      <c r="A545">
        <v>100</v>
      </c>
      <c r="B545" t="s">
        <v>246</v>
      </c>
      <c r="C545" t="s">
        <v>125</v>
      </c>
      <c r="D545">
        <v>37.771302208670299</v>
      </c>
      <c r="E545">
        <v>78.235323815097203</v>
      </c>
      <c r="F545">
        <v>7.3386194131278604</v>
      </c>
      <c r="G545">
        <v>126.46686062643199</v>
      </c>
      <c r="H545">
        <v>64.588045672907498</v>
      </c>
      <c r="I545">
        <v>29.226748073764199</v>
      </c>
      <c r="J545">
        <v>1.78798565</v>
      </c>
    </row>
    <row r="546" spans="1:10" hidden="1" x14ac:dyDescent="0.25">
      <c r="A546">
        <v>98</v>
      </c>
      <c r="B546" t="s">
        <v>248</v>
      </c>
      <c r="C546" t="s">
        <v>125</v>
      </c>
      <c r="D546">
        <v>67.089233398882996</v>
      </c>
      <c r="E546">
        <v>312.30786416183003</v>
      </c>
      <c r="F546">
        <v>25.991822429328899</v>
      </c>
      <c r="G546">
        <v>752.17088948988101</v>
      </c>
      <c r="H546">
        <v>581.99938869446203</v>
      </c>
      <c r="I546">
        <v>159.742117530614</v>
      </c>
      <c r="J546" s="1">
        <v>-2.11213425221901E-15</v>
      </c>
    </row>
    <row r="547" spans="1:10" hidden="1" x14ac:dyDescent="0.25">
      <c r="A547">
        <v>100</v>
      </c>
      <c r="B547" t="s">
        <v>249</v>
      </c>
      <c r="C547" t="s">
        <v>125</v>
      </c>
      <c r="D547">
        <v>3.3815244943962202</v>
      </c>
      <c r="E547">
        <v>11.9514668181088</v>
      </c>
      <c r="F547">
        <v>1.2268265861179599</v>
      </c>
      <c r="G547">
        <v>22.764301274298099</v>
      </c>
      <c r="H547">
        <v>13.2404467753889</v>
      </c>
      <c r="I547">
        <v>21.024409576689798</v>
      </c>
      <c r="J547">
        <v>1.62449557099999</v>
      </c>
    </row>
    <row r="548" spans="1:10" hidden="1" x14ac:dyDescent="0.25">
      <c r="A548">
        <v>48</v>
      </c>
      <c r="B548" t="s">
        <v>250</v>
      </c>
      <c r="C548" t="s">
        <v>125</v>
      </c>
      <c r="D548">
        <v>1.8329649246964499</v>
      </c>
      <c r="E548">
        <v>3.27139785844482</v>
      </c>
      <c r="F548">
        <v>0.42891228298204498</v>
      </c>
      <c r="G548">
        <v>6.0868875199120396</v>
      </c>
      <c r="H548">
        <v>4.2560451395580303</v>
      </c>
      <c r="I548">
        <v>2.87772501440659</v>
      </c>
      <c r="J548">
        <v>0.18816539600000001</v>
      </c>
    </row>
    <row r="549" spans="1:10" hidden="1" x14ac:dyDescent="0.25">
      <c r="A549">
        <v>96</v>
      </c>
      <c r="B549" t="s">
        <v>245</v>
      </c>
      <c r="C549" t="s">
        <v>126</v>
      </c>
      <c r="D549">
        <v>4.3964049999999999E-3</v>
      </c>
      <c r="E549">
        <v>4.3964049999999999E-3</v>
      </c>
      <c r="F549">
        <v>0</v>
      </c>
      <c r="G549">
        <v>0.35915890512416199</v>
      </c>
      <c r="H549">
        <v>0.49124422384899702</v>
      </c>
      <c r="I549">
        <v>6.7158267026839594E-2</v>
      </c>
      <c r="J549" s="1">
        <v>1.5178830414797E-17</v>
      </c>
    </row>
    <row r="550" spans="1:10" hidden="1" x14ac:dyDescent="0.25">
      <c r="A550">
        <v>101</v>
      </c>
      <c r="B550" t="s">
        <v>246</v>
      </c>
      <c r="C550" t="s">
        <v>126</v>
      </c>
      <c r="D550">
        <v>3.0490300000000001</v>
      </c>
      <c r="E550">
        <v>3.0490300000000001</v>
      </c>
      <c r="F550">
        <v>0</v>
      </c>
      <c r="G550">
        <v>15.9509762443593</v>
      </c>
      <c r="H550">
        <v>8.3667536805969505</v>
      </c>
      <c r="I550">
        <v>0.124610875043701</v>
      </c>
      <c r="J550" s="1">
        <v>-8.3266726846886704E-17</v>
      </c>
    </row>
    <row r="551" spans="1:10" hidden="1" x14ac:dyDescent="0.25">
      <c r="A551">
        <v>99</v>
      </c>
      <c r="B551" t="s">
        <v>248</v>
      </c>
      <c r="C551" t="s">
        <v>126</v>
      </c>
      <c r="D551">
        <v>1.274065</v>
      </c>
      <c r="E551">
        <v>1.274065</v>
      </c>
      <c r="F551">
        <v>0</v>
      </c>
      <c r="G551">
        <v>6.66392445809461</v>
      </c>
      <c r="H551">
        <v>8.7634995491964496</v>
      </c>
      <c r="I551">
        <v>0.57803815270893399</v>
      </c>
      <c r="J551" s="1">
        <v>-1.8344700758454701E-16</v>
      </c>
    </row>
    <row r="552" spans="1:10" hidden="1" x14ac:dyDescent="0.25">
      <c r="A552">
        <v>101</v>
      </c>
      <c r="B552" t="s">
        <v>249</v>
      </c>
      <c r="C552" t="s">
        <v>126</v>
      </c>
      <c r="D552">
        <v>3.5680899999999999E-3</v>
      </c>
      <c r="E552">
        <v>3.5680899999999999E-3</v>
      </c>
      <c r="F552">
        <v>0</v>
      </c>
      <c r="G552">
        <v>1.8981545227012</v>
      </c>
      <c r="H552">
        <v>4.0982665949832997</v>
      </c>
      <c r="I552">
        <v>0.297323301315493</v>
      </c>
      <c r="J552">
        <v>0.67705708824999999</v>
      </c>
    </row>
    <row r="553" spans="1:10" hidden="1" x14ac:dyDescent="0.25">
      <c r="A553">
        <v>97</v>
      </c>
      <c r="B553" t="s">
        <v>245</v>
      </c>
      <c r="C553" t="s">
        <v>127</v>
      </c>
      <c r="D553">
        <v>0</v>
      </c>
      <c r="E553">
        <v>0</v>
      </c>
      <c r="F553">
        <v>3.3523184979137599</v>
      </c>
      <c r="G553">
        <v>9.1513852573018095</v>
      </c>
      <c r="H553">
        <v>4.2698490959666202</v>
      </c>
      <c r="I553">
        <v>0.42544714881780199</v>
      </c>
      <c r="J553">
        <v>0</v>
      </c>
    </row>
    <row r="554" spans="1:10" hidden="1" x14ac:dyDescent="0.25">
      <c r="A554">
        <v>102</v>
      </c>
      <c r="B554" t="s">
        <v>246</v>
      </c>
      <c r="C554" t="s">
        <v>127</v>
      </c>
      <c r="D554">
        <v>71.051427101988295</v>
      </c>
      <c r="E554">
        <v>71.051427101988295</v>
      </c>
      <c r="F554">
        <v>28.658705741444301</v>
      </c>
      <c r="G554">
        <v>32.641742247149203</v>
      </c>
      <c r="H554">
        <v>17.2259639300649</v>
      </c>
      <c r="I554">
        <v>1.1987038773648599</v>
      </c>
      <c r="J554" s="1">
        <v>2.2204460492503099E-15</v>
      </c>
    </row>
    <row r="555" spans="1:10" hidden="1" x14ac:dyDescent="0.25">
      <c r="A555">
        <v>100</v>
      </c>
      <c r="B555" t="s">
        <v>248</v>
      </c>
      <c r="C555" t="s">
        <v>127</v>
      </c>
      <c r="D555">
        <v>2.2590105574688799</v>
      </c>
      <c r="E555">
        <v>2.2590105574688799</v>
      </c>
      <c r="F555">
        <v>1.64909531478612</v>
      </c>
      <c r="G555">
        <v>7.9326476521626903</v>
      </c>
      <c r="H555">
        <v>3.5365217274154399</v>
      </c>
      <c r="I555">
        <v>0.27123309069795398</v>
      </c>
      <c r="J555" s="1">
        <v>-5.5511151231257797E-16</v>
      </c>
    </row>
    <row r="556" spans="1:10" hidden="1" x14ac:dyDescent="0.25">
      <c r="A556">
        <v>102</v>
      </c>
      <c r="B556" t="s">
        <v>249</v>
      </c>
      <c r="C556" t="s">
        <v>127</v>
      </c>
      <c r="D556">
        <v>6.0020541029526503E-2</v>
      </c>
      <c r="E556">
        <v>6.0020541029526503E-2</v>
      </c>
      <c r="F556">
        <v>7.2963521398819203E-2</v>
      </c>
      <c r="G556">
        <v>0.439610978374739</v>
      </c>
      <c r="H556">
        <v>0.25136036405169798</v>
      </c>
      <c r="I556">
        <v>1.7020764115689199E-2</v>
      </c>
      <c r="J556">
        <v>0</v>
      </c>
    </row>
    <row r="557" spans="1:10" hidden="1" x14ac:dyDescent="0.25">
      <c r="A557">
        <v>98</v>
      </c>
      <c r="B557" t="s">
        <v>245</v>
      </c>
      <c r="C557" t="s">
        <v>128</v>
      </c>
      <c r="D557">
        <v>10.4926891088239</v>
      </c>
      <c r="E557">
        <v>21.455683334924601</v>
      </c>
      <c r="F557">
        <v>6.8465139653582199</v>
      </c>
      <c r="G557">
        <v>28.038009484174601</v>
      </c>
      <c r="H557">
        <v>38.035976340316999</v>
      </c>
      <c r="I557">
        <v>8.4109139130415205</v>
      </c>
      <c r="J557">
        <v>0.39977733999999998</v>
      </c>
    </row>
    <row r="558" spans="1:10" hidden="1" x14ac:dyDescent="0.25">
      <c r="A558">
        <v>103</v>
      </c>
      <c r="B558" t="s">
        <v>246</v>
      </c>
      <c r="C558" t="s">
        <v>128</v>
      </c>
      <c r="D558">
        <v>163857.66615548899</v>
      </c>
      <c r="E558">
        <v>21149.562873495499</v>
      </c>
      <c r="F558">
        <v>11701.3922257536</v>
      </c>
      <c r="G558">
        <v>10190.349478726101</v>
      </c>
      <c r="H558">
        <v>44172.885598277899</v>
      </c>
      <c r="I558">
        <v>3036.8693582658202</v>
      </c>
      <c r="J558">
        <v>10649.0038926999</v>
      </c>
    </row>
    <row r="559" spans="1:10" hidden="1" x14ac:dyDescent="0.25">
      <c r="A559">
        <v>63</v>
      </c>
      <c r="B559" t="s">
        <v>247</v>
      </c>
      <c r="C559" t="s">
        <v>128</v>
      </c>
      <c r="D559">
        <v>7343.3128950125501</v>
      </c>
      <c r="E559">
        <v>782.48411876517002</v>
      </c>
      <c r="F559">
        <v>837.64040193436597</v>
      </c>
      <c r="G559">
        <v>494.84198668195501</v>
      </c>
      <c r="H559">
        <v>838.99120474148401</v>
      </c>
      <c r="I559">
        <v>183.84311242547301</v>
      </c>
      <c r="J559">
        <v>0.12988599999977099</v>
      </c>
    </row>
    <row r="560" spans="1:10" hidden="1" x14ac:dyDescent="0.25">
      <c r="A560">
        <v>101</v>
      </c>
      <c r="B560" t="s">
        <v>248</v>
      </c>
      <c r="C560" t="s">
        <v>128</v>
      </c>
      <c r="D560">
        <v>71556.4680959213</v>
      </c>
      <c r="E560">
        <v>10264.466675288601</v>
      </c>
      <c r="F560">
        <v>5340.55839937563</v>
      </c>
      <c r="G560">
        <v>6669.33796570907</v>
      </c>
      <c r="H560">
        <v>6873.3675840590704</v>
      </c>
      <c r="I560">
        <v>889.10178362622798</v>
      </c>
      <c r="J560" s="1">
        <v>7.1009170765634601E-13</v>
      </c>
    </row>
    <row r="561" spans="1:10" hidden="1" x14ac:dyDescent="0.25">
      <c r="A561">
        <v>103</v>
      </c>
      <c r="B561" t="s">
        <v>249</v>
      </c>
      <c r="C561" t="s">
        <v>128</v>
      </c>
      <c r="D561">
        <v>6261.2144771552003</v>
      </c>
      <c r="E561">
        <v>3973.5828949762399</v>
      </c>
      <c r="F561">
        <v>1675.73388254726</v>
      </c>
      <c r="G561">
        <v>5176.3427830336896</v>
      </c>
      <c r="H561">
        <v>8261.8511031019807</v>
      </c>
      <c r="I561">
        <v>1750.5323304855999</v>
      </c>
      <c r="J561">
        <v>9420.3172709999908</v>
      </c>
    </row>
    <row r="562" spans="1:10" hidden="1" x14ac:dyDescent="0.25">
      <c r="A562">
        <v>49</v>
      </c>
      <c r="B562" t="s">
        <v>250</v>
      </c>
      <c r="C562" t="s">
        <v>128</v>
      </c>
      <c r="D562">
        <v>757.01820932191697</v>
      </c>
      <c r="E562">
        <v>75.631207231840804</v>
      </c>
      <c r="F562">
        <v>87.650804518250894</v>
      </c>
      <c r="G562">
        <v>47.826939829739402</v>
      </c>
      <c r="H562">
        <v>82.080783329019994</v>
      </c>
      <c r="I562">
        <v>18.238272560230701</v>
      </c>
      <c r="J562">
        <v>1.4018199999995699E-2</v>
      </c>
    </row>
    <row r="563" spans="1:10" hidden="1" x14ac:dyDescent="0.25">
      <c r="A563">
        <v>99</v>
      </c>
      <c r="B563" t="s">
        <v>245</v>
      </c>
      <c r="C563" t="s">
        <v>129</v>
      </c>
      <c r="D563">
        <v>0</v>
      </c>
      <c r="E563" s="1">
        <v>2.6213927143774701E-6</v>
      </c>
      <c r="F563" s="1">
        <v>3.1126604855358697E-5</v>
      </c>
      <c r="G563">
        <v>0</v>
      </c>
      <c r="H563" s="1">
        <v>7.39335418239744E-6</v>
      </c>
      <c r="I563" s="1">
        <v>7.9234258247866296E-5</v>
      </c>
      <c r="J563" s="1">
        <v>3.6496399999999998E-5</v>
      </c>
    </row>
    <row r="564" spans="1:10" hidden="1" x14ac:dyDescent="0.25">
      <c r="A564">
        <v>104</v>
      </c>
      <c r="B564" t="s">
        <v>246</v>
      </c>
      <c r="C564" t="s">
        <v>129</v>
      </c>
      <c r="D564">
        <v>2022.3832764414899</v>
      </c>
      <c r="E564">
        <v>276.98320450930498</v>
      </c>
      <c r="F564">
        <v>554.79168828577201</v>
      </c>
      <c r="G564">
        <v>18460.019307296901</v>
      </c>
      <c r="H564">
        <v>4035.3790150412001</v>
      </c>
      <c r="I564">
        <v>418.31647171527601</v>
      </c>
      <c r="J564">
        <v>34.833720190000001</v>
      </c>
    </row>
    <row r="565" spans="1:10" hidden="1" x14ac:dyDescent="0.25">
      <c r="A565">
        <v>64</v>
      </c>
      <c r="B565" t="s">
        <v>247</v>
      </c>
      <c r="C565" t="s">
        <v>129</v>
      </c>
      <c r="D565">
        <v>874.13892008042296</v>
      </c>
      <c r="E565">
        <v>115.959259305785</v>
      </c>
      <c r="F565">
        <v>266.73244285245102</v>
      </c>
      <c r="G565">
        <v>14.817529834103899</v>
      </c>
      <c r="H565">
        <v>53.907931011598102</v>
      </c>
      <c r="I565">
        <v>42.9864664156377</v>
      </c>
      <c r="J565">
        <v>3.7372370000000399</v>
      </c>
    </row>
    <row r="566" spans="1:10" hidden="1" x14ac:dyDescent="0.25">
      <c r="A566">
        <v>102</v>
      </c>
      <c r="B566" t="s">
        <v>248</v>
      </c>
      <c r="C566" t="s">
        <v>129</v>
      </c>
      <c r="D566">
        <v>902.01800721213101</v>
      </c>
      <c r="E566">
        <v>125.04083838936199</v>
      </c>
      <c r="F566">
        <v>254.73631289830601</v>
      </c>
      <c r="G566">
        <v>16.8148494850746</v>
      </c>
      <c r="H566">
        <v>45.079693132822499</v>
      </c>
      <c r="I566">
        <v>7.63298970230246</v>
      </c>
      <c r="J566" s="1">
        <v>7.4593109467002705E-15</v>
      </c>
    </row>
    <row r="567" spans="1:10" hidden="1" x14ac:dyDescent="0.25">
      <c r="A567">
        <v>104</v>
      </c>
      <c r="B567" t="s">
        <v>249</v>
      </c>
      <c r="C567" t="s">
        <v>129</v>
      </c>
      <c r="D567">
        <v>1241.68434512916</v>
      </c>
      <c r="E567">
        <v>218.912684047965</v>
      </c>
      <c r="F567">
        <v>537.61839270428504</v>
      </c>
      <c r="G567">
        <v>43.139919746597997</v>
      </c>
      <c r="H567">
        <v>259.03398902647001</v>
      </c>
      <c r="I567">
        <v>233.37624714551501</v>
      </c>
      <c r="J567">
        <v>128.27077</v>
      </c>
    </row>
    <row r="568" spans="1:10" hidden="1" x14ac:dyDescent="0.25">
      <c r="A568">
        <v>100</v>
      </c>
      <c r="B568" t="s">
        <v>245</v>
      </c>
      <c r="C568" t="s">
        <v>130</v>
      </c>
      <c r="D568">
        <v>1.84646704979976</v>
      </c>
      <c r="E568">
        <v>5.2542181764465097</v>
      </c>
      <c r="F568">
        <v>3.0545608324525202</v>
      </c>
      <c r="G568">
        <v>58.756056429309098</v>
      </c>
      <c r="H568">
        <v>119.148621858543</v>
      </c>
      <c r="I568">
        <v>390.63047767664801</v>
      </c>
      <c r="J568">
        <v>0.14701499999999901</v>
      </c>
    </row>
    <row r="569" spans="1:10" hidden="1" x14ac:dyDescent="0.25">
      <c r="A569">
        <v>105</v>
      </c>
      <c r="B569" t="s">
        <v>246</v>
      </c>
      <c r="C569" t="s">
        <v>130</v>
      </c>
      <c r="D569">
        <v>23.6972680019961</v>
      </c>
      <c r="E569">
        <v>110.405128950224</v>
      </c>
      <c r="F569">
        <v>57.449919011323601</v>
      </c>
      <c r="G569">
        <v>172.12539024499901</v>
      </c>
      <c r="H569">
        <v>174.264418905025</v>
      </c>
      <c r="I569">
        <v>47.839492586430303</v>
      </c>
      <c r="J569" s="1">
        <v>-1.0427422814096501E-14</v>
      </c>
    </row>
    <row r="570" spans="1:10" hidden="1" x14ac:dyDescent="0.25">
      <c r="A570">
        <v>103</v>
      </c>
      <c r="B570" t="s">
        <v>248</v>
      </c>
      <c r="C570" t="s">
        <v>130</v>
      </c>
      <c r="D570">
        <v>24.476423566846801</v>
      </c>
      <c r="E570">
        <v>40.084073959616397</v>
      </c>
      <c r="F570">
        <v>20.2577760791849</v>
      </c>
      <c r="G570">
        <v>251.03601738190099</v>
      </c>
      <c r="H570">
        <v>221.077945230729</v>
      </c>
      <c r="I570">
        <v>408.75468221471999</v>
      </c>
      <c r="J570" s="1">
        <v>2.01271291300209E-15</v>
      </c>
    </row>
    <row r="571" spans="1:10" hidden="1" x14ac:dyDescent="0.25">
      <c r="A571">
        <v>105</v>
      </c>
      <c r="B571" t="s">
        <v>249</v>
      </c>
      <c r="C571" t="s">
        <v>130</v>
      </c>
      <c r="D571">
        <v>0.67924030377942402</v>
      </c>
      <c r="E571">
        <v>2.9458144244287201</v>
      </c>
      <c r="F571">
        <v>2.3837893531904499</v>
      </c>
      <c r="G571">
        <v>17.589439945631302</v>
      </c>
      <c r="H571">
        <v>29.534588434919801</v>
      </c>
      <c r="I571">
        <v>57.759740000050201</v>
      </c>
      <c r="J571">
        <v>1.92757585015</v>
      </c>
    </row>
    <row r="572" spans="1:10" hidden="1" x14ac:dyDescent="0.25">
      <c r="A572">
        <v>50</v>
      </c>
      <c r="B572" t="s">
        <v>250</v>
      </c>
      <c r="C572" t="s">
        <v>130</v>
      </c>
      <c r="D572">
        <v>0.237810567059732</v>
      </c>
      <c r="E572">
        <v>1.4531250238075999</v>
      </c>
      <c r="F572">
        <v>1.1518835090556101</v>
      </c>
      <c r="G572">
        <v>4.1755100927548696</v>
      </c>
      <c r="H572">
        <v>5.0429263164786304</v>
      </c>
      <c r="I572">
        <v>5.4616498008435403</v>
      </c>
      <c r="J572" s="1">
        <v>2.6287836924626598E-16</v>
      </c>
    </row>
    <row r="573" spans="1:10" x14ac:dyDescent="0.25">
      <c r="A573">
        <v>3</v>
      </c>
      <c r="B573" t="s">
        <v>245</v>
      </c>
      <c r="C573" t="s">
        <v>13</v>
      </c>
      <c r="D573">
        <v>537.75690432728197</v>
      </c>
      <c r="E573">
        <v>2654.2813873494702</v>
      </c>
      <c r="F573">
        <v>576.90148652480195</v>
      </c>
      <c r="G573">
        <v>5089.1000304614499</v>
      </c>
      <c r="H573">
        <v>5101.1807727506903</v>
      </c>
      <c r="I573">
        <v>6714.3730639523301</v>
      </c>
      <c r="J573">
        <v>3519.96430857624</v>
      </c>
    </row>
    <row r="574" spans="1:10" x14ac:dyDescent="0.25">
      <c r="A574">
        <v>3</v>
      </c>
      <c r="B574" t="s">
        <v>246</v>
      </c>
      <c r="C574" t="s">
        <v>13</v>
      </c>
      <c r="D574">
        <v>1067551.2318490299</v>
      </c>
      <c r="E574">
        <v>491234.37327782903</v>
      </c>
      <c r="F574">
        <v>170409.005207749</v>
      </c>
      <c r="G574">
        <v>310363.11628784798</v>
      </c>
      <c r="H574">
        <v>204168.45892155101</v>
      </c>
      <c r="I574">
        <v>100917.075276658</v>
      </c>
      <c r="J574">
        <v>31733.784151451098</v>
      </c>
    </row>
    <row r="575" spans="1:10" x14ac:dyDescent="0.25">
      <c r="A575">
        <v>3</v>
      </c>
      <c r="B575" t="s">
        <v>247</v>
      </c>
      <c r="C575" t="s">
        <v>13</v>
      </c>
      <c r="D575">
        <v>32213.5825545015</v>
      </c>
      <c r="E575">
        <v>21452.9028185397</v>
      </c>
      <c r="F575">
        <v>6281.9511133338601</v>
      </c>
      <c r="G575">
        <v>24210.599227598799</v>
      </c>
      <c r="H575">
        <v>23553.1454599356</v>
      </c>
      <c r="I575">
        <v>33801.951711104302</v>
      </c>
      <c r="J575">
        <v>118204.690835631</v>
      </c>
    </row>
    <row r="576" spans="1:10" x14ac:dyDescent="0.25">
      <c r="A576">
        <v>3</v>
      </c>
      <c r="B576" t="s">
        <v>248</v>
      </c>
      <c r="C576" t="s">
        <v>13</v>
      </c>
      <c r="D576">
        <v>132636.47297613899</v>
      </c>
      <c r="E576">
        <v>71128.418191095596</v>
      </c>
      <c r="F576">
        <v>20696.795221935299</v>
      </c>
      <c r="G576">
        <v>88992.411122293604</v>
      </c>
      <c r="H576">
        <v>41423.092735231898</v>
      </c>
      <c r="I576">
        <v>26664.471897297401</v>
      </c>
      <c r="J576">
        <v>1519.38144430999</v>
      </c>
    </row>
    <row r="577" spans="1:10" x14ac:dyDescent="0.25">
      <c r="A577">
        <v>4</v>
      </c>
      <c r="B577" t="s">
        <v>249</v>
      </c>
      <c r="C577" t="s">
        <v>13</v>
      </c>
      <c r="D577">
        <v>45657.245258696297</v>
      </c>
      <c r="E577">
        <v>37946.771007719901</v>
      </c>
      <c r="F577">
        <v>12565.9289513966</v>
      </c>
      <c r="G577">
        <v>52638.845766318998</v>
      </c>
      <c r="H577">
        <v>58096.668630351996</v>
      </c>
      <c r="I577">
        <v>78826.711259299598</v>
      </c>
      <c r="J577">
        <v>61382.4013975364</v>
      </c>
    </row>
    <row r="578" spans="1:10" x14ac:dyDescent="0.25">
      <c r="A578">
        <v>3</v>
      </c>
      <c r="B578" t="s">
        <v>250</v>
      </c>
      <c r="C578" t="s">
        <v>13</v>
      </c>
      <c r="D578">
        <v>622.98154840658196</v>
      </c>
      <c r="E578">
        <v>308.85231506175501</v>
      </c>
      <c r="F578">
        <v>112.73664230584301</v>
      </c>
      <c r="G578">
        <v>227.01372191039701</v>
      </c>
      <c r="H578">
        <v>119.712476663849</v>
      </c>
      <c r="I578">
        <v>60.335244494180799</v>
      </c>
      <c r="J578">
        <v>1.27476097281999</v>
      </c>
    </row>
    <row r="579" spans="1:10" hidden="1" x14ac:dyDescent="0.25">
      <c r="A579">
        <v>101</v>
      </c>
      <c r="B579" t="s">
        <v>245</v>
      </c>
      <c r="C579" t="s">
        <v>131</v>
      </c>
      <c r="D579">
        <v>0.23171447324811401</v>
      </c>
      <c r="E579">
        <v>2.2902695711360099</v>
      </c>
      <c r="F579">
        <v>0.45040217546863098</v>
      </c>
      <c r="G579">
        <v>4.3217069664612504</v>
      </c>
      <c r="H579">
        <v>2.2107696290654002</v>
      </c>
      <c r="I579">
        <v>0.63380898462058499</v>
      </c>
      <c r="J579">
        <v>0.1144587</v>
      </c>
    </row>
    <row r="580" spans="1:10" hidden="1" x14ac:dyDescent="0.25">
      <c r="A580">
        <v>106</v>
      </c>
      <c r="B580" t="s">
        <v>246</v>
      </c>
      <c r="C580" t="s">
        <v>131</v>
      </c>
      <c r="D580">
        <v>7262.8368840968997</v>
      </c>
      <c r="E580">
        <v>7478.95591037739</v>
      </c>
      <c r="F580">
        <v>4387.5526913729</v>
      </c>
      <c r="G580">
        <v>4226.3874766138497</v>
      </c>
      <c r="H580">
        <v>3150.79096966004</v>
      </c>
      <c r="I580">
        <v>305.36969787889399</v>
      </c>
      <c r="J580">
        <v>5065.2</v>
      </c>
    </row>
    <row r="581" spans="1:10" hidden="1" x14ac:dyDescent="0.25">
      <c r="A581">
        <v>65</v>
      </c>
      <c r="B581" t="s">
        <v>247</v>
      </c>
      <c r="C581" t="s">
        <v>131</v>
      </c>
      <c r="D581">
        <v>147.987999181498</v>
      </c>
      <c r="E581">
        <v>40.811990731471198</v>
      </c>
      <c r="F581">
        <v>23.6165483676177</v>
      </c>
      <c r="G581">
        <v>44.794120539168198</v>
      </c>
      <c r="H581">
        <v>38.334790750737596</v>
      </c>
      <c r="I581">
        <v>5.4546620695067896</v>
      </c>
      <c r="J581" s="1">
        <v>9.3440880033490698E-15</v>
      </c>
    </row>
    <row r="582" spans="1:10" hidden="1" x14ac:dyDescent="0.25">
      <c r="A582">
        <v>104</v>
      </c>
      <c r="B582" t="s">
        <v>248</v>
      </c>
      <c r="C582" t="s">
        <v>131</v>
      </c>
      <c r="D582">
        <v>2851.2556945517799</v>
      </c>
      <c r="E582">
        <v>1582.38379056909</v>
      </c>
      <c r="F582">
        <v>608.48620834914198</v>
      </c>
      <c r="G582">
        <v>1505.5402815104301</v>
      </c>
      <c r="H582">
        <v>819.50522253981103</v>
      </c>
      <c r="I582">
        <v>107.098716179734</v>
      </c>
      <c r="J582" s="1">
        <v>1.31561428418081E-14</v>
      </c>
    </row>
    <row r="583" spans="1:10" hidden="1" x14ac:dyDescent="0.25">
      <c r="A583">
        <v>106</v>
      </c>
      <c r="B583" t="s">
        <v>249</v>
      </c>
      <c r="C583" t="s">
        <v>131</v>
      </c>
      <c r="D583">
        <v>155.23007250865001</v>
      </c>
      <c r="E583">
        <v>153.54441680673099</v>
      </c>
      <c r="F583">
        <v>58.119809586762798</v>
      </c>
      <c r="G583">
        <v>243.87015778834299</v>
      </c>
      <c r="H583">
        <v>210.87147650547101</v>
      </c>
      <c r="I583">
        <v>38.769554184041098</v>
      </c>
      <c r="J583">
        <v>2.0338599199999798</v>
      </c>
    </row>
    <row r="584" spans="1:10" hidden="1" x14ac:dyDescent="0.25">
      <c r="A584">
        <v>51</v>
      </c>
      <c r="B584" t="s">
        <v>250</v>
      </c>
      <c r="C584" t="s">
        <v>131</v>
      </c>
      <c r="D584">
        <v>1.3248902285731099</v>
      </c>
      <c r="E584">
        <v>0.365377058744837</v>
      </c>
      <c r="F584">
        <v>0.211431483467481</v>
      </c>
      <c r="G584">
        <v>0.40102796531854601</v>
      </c>
      <c r="H584">
        <v>0.34319958191870498</v>
      </c>
      <c r="I584">
        <v>4.8833916677313301E-2</v>
      </c>
      <c r="J584" s="1">
        <v>2.1621701824792101E-16</v>
      </c>
    </row>
    <row r="585" spans="1:10" hidden="1" x14ac:dyDescent="0.25">
      <c r="A585">
        <v>102</v>
      </c>
      <c r="B585" t="s">
        <v>245</v>
      </c>
      <c r="C585" t="s">
        <v>132</v>
      </c>
      <c r="D585">
        <v>2.3039959663656799</v>
      </c>
      <c r="E585">
        <v>1.9441251628343501</v>
      </c>
      <c r="F585">
        <v>1.4421471790595399</v>
      </c>
      <c r="G585">
        <v>15.0417865054364</v>
      </c>
      <c r="H585">
        <v>18.264362263891201</v>
      </c>
      <c r="I585">
        <v>6.0345150744127096</v>
      </c>
      <c r="J585">
        <v>5.2173764</v>
      </c>
    </row>
    <row r="586" spans="1:10" hidden="1" x14ac:dyDescent="0.25">
      <c r="A586">
        <v>107</v>
      </c>
      <c r="B586" t="s">
        <v>246</v>
      </c>
      <c r="C586" t="s">
        <v>132</v>
      </c>
      <c r="D586">
        <v>783.15805126900398</v>
      </c>
      <c r="E586">
        <v>906.95457715823898</v>
      </c>
      <c r="F586">
        <v>409.56229271355801</v>
      </c>
      <c r="G586">
        <v>1325.14151941004</v>
      </c>
      <c r="H586">
        <v>461.313882267922</v>
      </c>
      <c r="I586">
        <v>41.0534718712318</v>
      </c>
      <c r="J586">
        <v>0.60584467000009801</v>
      </c>
    </row>
    <row r="587" spans="1:10" hidden="1" x14ac:dyDescent="0.25">
      <c r="A587">
        <v>105</v>
      </c>
      <c r="B587" t="s">
        <v>248</v>
      </c>
      <c r="C587" t="s">
        <v>132</v>
      </c>
      <c r="D587">
        <v>403.25353608353998</v>
      </c>
      <c r="E587">
        <v>646.28225328773897</v>
      </c>
      <c r="F587">
        <v>291.09951814130301</v>
      </c>
      <c r="G587">
        <v>1374.4953137284499</v>
      </c>
      <c r="H587">
        <v>841.32402820221103</v>
      </c>
      <c r="I587">
        <v>110.082778946747</v>
      </c>
      <c r="J587" s="1">
        <v>-6.6006228260917497E-14</v>
      </c>
    </row>
    <row r="588" spans="1:10" hidden="1" x14ac:dyDescent="0.25">
      <c r="A588">
        <v>107</v>
      </c>
      <c r="B588" t="s">
        <v>249</v>
      </c>
      <c r="C588" t="s">
        <v>132</v>
      </c>
      <c r="D588">
        <v>9.6389251205727398</v>
      </c>
      <c r="E588">
        <v>13.7415996988108</v>
      </c>
      <c r="F588">
        <v>6.2751580837847296</v>
      </c>
      <c r="G588">
        <v>43.925055694591101</v>
      </c>
      <c r="H588">
        <v>54.920419164623098</v>
      </c>
      <c r="I588">
        <v>9.4662351643493601</v>
      </c>
      <c r="J588">
        <v>3.8510006725489898</v>
      </c>
    </row>
    <row r="589" spans="1:10" hidden="1" x14ac:dyDescent="0.25">
      <c r="A589">
        <v>103</v>
      </c>
      <c r="B589" t="s">
        <v>245</v>
      </c>
      <c r="C589" t="s">
        <v>133</v>
      </c>
      <c r="D589">
        <v>9.8362285039390093E-3</v>
      </c>
      <c r="E589">
        <v>4.8914556925097601E-2</v>
      </c>
      <c r="F589">
        <v>3.1948268951369298E-2</v>
      </c>
      <c r="G589">
        <v>9.31724932448946E-2</v>
      </c>
      <c r="H589">
        <v>0.19707408089905101</v>
      </c>
      <c r="I589">
        <v>0.29502384579164698</v>
      </c>
      <c r="J589">
        <v>5.4372637882500102E-2</v>
      </c>
    </row>
    <row r="590" spans="1:10" hidden="1" x14ac:dyDescent="0.25">
      <c r="A590">
        <v>108</v>
      </c>
      <c r="B590" t="s">
        <v>246</v>
      </c>
      <c r="C590" t="s">
        <v>133</v>
      </c>
      <c r="D590">
        <v>1879.0431362244999</v>
      </c>
      <c r="E590">
        <v>6760.0609090411199</v>
      </c>
      <c r="F590">
        <v>2409.8981839109802</v>
      </c>
      <c r="G590">
        <v>385.05799871385</v>
      </c>
      <c r="H590">
        <v>895.559833110809</v>
      </c>
      <c r="I590">
        <v>143.88664227871899</v>
      </c>
      <c r="J590">
        <v>144.72854116999801</v>
      </c>
    </row>
    <row r="591" spans="1:10" hidden="1" x14ac:dyDescent="0.25">
      <c r="A591">
        <v>66</v>
      </c>
      <c r="B591" t="s">
        <v>247</v>
      </c>
      <c r="C591" t="s">
        <v>133</v>
      </c>
      <c r="D591">
        <v>8.4926925258207095</v>
      </c>
      <c r="E591">
        <v>6.3927538866415397</v>
      </c>
      <c r="F591">
        <v>6.9243933068907504</v>
      </c>
      <c r="G591">
        <v>3.5513132510981702</v>
      </c>
      <c r="H591">
        <v>4.3608991728565396</v>
      </c>
      <c r="I591">
        <v>1.02098128369227</v>
      </c>
      <c r="J591">
        <v>5.6958729999999902E-2</v>
      </c>
    </row>
    <row r="592" spans="1:10" hidden="1" x14ac:dyDescent="0.25">
      <c r="A592">
        <v>106</v>
      </c>
      <c r="B592" t="s">
        <v>248</v>
      </c>
      <c r="C592" t="s">
        <v>133</v>
      </c>
      <c r="D592">
        <v>554.563302843163</v>
      </c>
      <c r="E592">
        <v>495.47164470329602</v>
      </c>
      <c r="F592">
        <v>462.03100952202601</v>
      </c>
      <c r="G592">
        <v>380.50244661108297</v>
      </c>
      <c r="H592">
        <v>320.39045990240902</v>
      </c>
      <c r="I592">
        <v>71.332090108019699</v>
      </c>
      <c r="J592" s="1">
        <v>5.0098813986210102E-15</v>
      </c>
    </row>
    <row r="593" spans="1:10" hidden="1" x14ac:dyDescent="0.25">
      <c r="A593">
        <v>108</v>
      </c>
      <c r="B593" t="s">
        <v>249</v>
      </c>
      <c r="C593" t="s">
        <v>133</v>
      </c>
      <c r="D593">
        <v>47.335860758985703</v>
      </c>
      <c r="E593">
        <v>32.737419742974602</v>
      </c>
      <c r="F593">
        <v>38.7966528916428</v>
      </c>
      <c r="G593">
        <v>31.367937316193</v>
      </c>
      <c r="H593">
        <v>63.518190200217802</v>
      </c>
      <c r="I593">
        <v>54.3120050869857</v>
      </c>
      <c r="J593">
        <v>295.81206222381002</v>
      </c>
    </row>
    <row r="594" spans="1:10" hidden="1" x14ac:dyDescent="0.25">
      <c r="A594">
        <v>104</v>
      </c>
      <c r="B594" t="s">
        <v>245</v>
      </c>
      <c r="C594" t="s">
        <v>134</v>
      </c>
      <c r="D594">
        <v>7.1837604264955598E-2</v>
      </c>
      <c r="E594">
        <v>7.1837604264955598E-2</v>
      </c>
      <c r="F594">
        <v>0</v>
      </c>
      <c r="G594">
        <v>0.23453195763818999</v>
      </c>
      <c r="H594">
        <v>0.247257840619904</v>
      </c>
      <c r="I594">
        <v>1.6747993211993301E-2</v>
      </c>
      <c r="J594" s="1">
        <v>1.38777878078144E-17</v>
      </c>
    </row>
    <row r="595" spans="1:10" hidden="1" x14ac:dyDescent="0.25">
      <c r="A595">
        <v>109</v>
      </c>
      <c r="B595" t="s">
        <v>246</v>
      </c>
      <c r="C595" t="s">
        <v>134</v>
      </c>
      <c r="D595">
        <v>97.823373547577802</v>
      </c>
      <c r="E595">
        <v>97.823373547577802</v>
      </c>
      <c r="F595">
        <v>19.1321466792376</v>
      </c>
      <c r="G595">
        <v>115.921006553529</v>
      </c>
      <c r="H595">
        <v>30.8192362482691</v>
      </c>
      <c r="I595">
        <v>1.46153512380811</v>
      </c>
      <c r="J595" s="1">
        <v>-4.4755865680201603E-16</v>
      </c>
    </row>
    <row r="596" spans="1:10" hidden="1" x14ac:dyDescent="0.25">
      <c r="A596">
        <v>107</v>
      </c>
      <c r="B596" t="s">
        <v>248</v>
      </c>
      <c r="C596" t="s">
        <v>134</v>
      </c>
      <c r="D596">
        <v>19.1024904995943</v>
      </c>
      <c r="E596">
        <v>19.1024904995943</v>
      </c>
      <c r="F596">
        <v>1.6405460391219899</v>
      </c>
      <c r="G596">
        <v>11.406887153279101</v>
      </c>
      <c r="H596">
        <v>9.0232420792696306</v>
      </c>
      <c r="I596">
        <v>0.57209792914047697</v>
      </c>
      <c r="J596" s="1">
        <v>-5.3429483060085603E-15</v>
      </c>
    </row>
    <row r="597" spans="1:10" hidden="1" x14ac:dyDescent="0.25">
      <c r="A597">
        <v>109</v>
      </c>
      <c r="B597" t="s">
        <v>249</v>
      </c>
      <c r="C597" t="s">
        <v>134</v>
      </c>
      <c r="D597">
        <v>0.55868693108575396</v>
      </c>
      <c r="E597">
        <v>0.55868693108575396</v>
      </c>
      <c r="F597">
        <v>6.4400310635117405E-2</v>
      </c>
      <c r="G597">
        <v>0.62960086533306803</v>
      </c>
      <c r="H597">
        <v>0.50409137066794396</v>
      </c>
      <c r="I597">
        <v>2.67615711923599E-2</v>
      </c>
      <c r="J597">
        <v>7.3319599999999804E-2</v>
      </c>
    </row>
    <row r="598" spans="1:10" hidden="1" x14ac:dyDescent="0.25">
      <c r="A598">
        <v>52</v>
      </c>
      <c r="B598" t="s">
        <v>250</v>
      </c>
      <c r="C598" t="s">
        <v>134</v>
      </c>
      <c r="D598">
        <v>0.119646294906878</v>
      </c>
      <c r="E598">
        <v>0.119646294906878</v>
      </c>
      <c r="F598">
        <v>1.0261800276393E-2</v>
      </c>
      <c r="G598">
        <v>5.36675340677071E-2</v>
      </c>
      <c r="H598">
        <v>4.3548570173818503E-2</v>
      </c>
      <c r="I598">
        <v>2.8540086683241199E-3</v>
      </c>
      <c r="J598" s="1">
        <v>6.39679281766447E-18</v>
      </c>
    </row>
    <row r="599" spans="1:10" hidden="1" x14ac:dyDescent="0.25">
      <c r="A599">
        <v>105</v>
      </c>
      <c r="B599" t="s">
        <v>245</v>
      </c>
      <c r="C599" t="s">
        <v>135</v>
      </c>
      <c r="D599">
        <v>0.32056269988733199</v>
      </c>
      <c r="E599">
        <v>0.51775952288602001</v>
      </c>
      <c r="F599">
        <v>0.20328482874968601</v>
      </c>
      <c r="G599">
        <v>4.97663143804838</v>
      </c>
      <c r="H599">
        <v>5.0011712220662696</v>
      </c>
      <c r="I599">
        <v>1.6757187163623</v>
      </c>
      <c r="J599" s="1">
        <v>5.0686451563697301E-18</v>
      </c>
    </row>
    <row r="600" spans="1:10" hidden="1" x14ac:dyDescent="0.25">
      <c r="A600">
        <v>110</v>
      </c>
      <c r="B600" t="s">
        <v>246</v>
      </c>
      <c r="C600" t="s">
        <v>135</v>
      </c>
      <c r="D600">
        <v>4776.37321747224</v>
      </c>
      <c r="E600">
        <v>971.24309557851996</v>
      </c>
      <c r="F600">
        <v>718.47153618779703</v>
      </c>
      <c r="G600">
        <v>1422.1065761350301</v>
      </c>
      <c r="H600">
        <v>619.34705980698504</v>
      </c>
      <c r="I600">
        <v>69.977149519414596</v>
      </c>
      <c r="J600" s="1">
        <v>-2.0131986355753599E-13</v>
      </c>
    </row>
    <row r="601" spans="1:10" hidden="1" x14ac:dyDescent="0.25">
      <c r="A601">
        <v>67</v>
      </c>
      <c r="B601" t="s">
        <v>247</v>
      </c>
      <c r="C601" t="s">
        <v>135</v>
      </c>
      <c r="D601">
        <v>0.95432206292036903</v>
      </c>
      <c r="E601">
        <v>0.44663626751881802</v>
      </c>
      <c r="F601">
        <v>0.29595884973380299</v>
      </c>
      <c r="G601">
        <v>1.3850814049433999</v>
      </c>
      <c r="H601">
        <v>0.77343074881530205</v>
      </c>
      <c r="I601">
        <v>8.4570097968303504E-2</v>
      </c>
      <c r="J601" s="1">
        <v>1.14332507220385E-17</v>
      </c>
    </row>
    <row r="602" spans="1:10" hidden="1" x14ac:dyDescent="0.25">
      <c r="A602">
        <v>108</v>
      </c>
      <c r="B602" t="s">
        <v>248</v>
      </c>
      <c r="C602" t="s">
        <v>135</v>
      </c>
      <c r="D602">
        <v>3658.4183410508299</v>
      </c>
      <c r="E602">
        <v>1550.4283340157599</v>
      </c>
      <c r="F602">
        <v>797.54487353209402</v>
      </c>
      <c r="G602">
        <v>5072.9950425740999</v>
      </c>
      <c r="H602">
        <v>3200.9782366583599</v>
      </c>
      <c r="I602">
        <v>463.85560458883799</v>
      </c>
      <c r="J602" s="1">
        <v>1.19442650214907E-13</v>
      </c>
    </row>
    <row r="603" spans="1:10" hidden="1" x14ac:dyDescent="0.25">
      <c r="A603">
        <v>110</v>
      </c>
      <c r="B603" t="s">
        <v>249</v>
      </c>
      <c r="C603" t="s">
        <v>135</v>
      </c>
      <c r="D603">
        <v>690.67598248879699</v>
      </c>
      <c r="E603">
        <v>270.63247668234999</v>
      </c>
      <c r="F603">
        <v>331.85165919127701</v>
      </c>
      <c r="G603">
        <v>1143.64787027221</v>
      </c>
      <c r="H603">
        <v>687.07090618525604</v>
      </c>
      <c r="I603">
        <v>85.504380690100604</v>
      </c>
      <c r="J603">
        <v>99.025794000000005</v>
      </c>
    </row>
    <row r="604" spans="1:10" hidden="1" x14ac:dyDescent="0.25">
      <c r="A604">
        <v>106</v>
      </c>
      <c r="B604" t="s">
        <v>245</v>
      </c>
      <c r="C604" t="s">
        <v>136</v>
      </c>
      <c r="D604">
        <v>0.46730821020334601</v>
      </c>
      <c r="E604">
        <v>10.4745430235682</v>
      </c>
      <c r="F604">
        <v>0.11276370046758701</v>
      </c>
      <c r="G604">
        <v>14.238735148679501</v>
      </c>
      <c r="H604">
        <v>6.6839783799125696</v>
      </c>
      <c r="I604">
        <v>42.624986067168599</v>
      </c>
      <c r="J604">
        <v>15.4684149499999</v>
      </c>
    </row>
    <row r="605" spans="1:10" hidden="1" x14ac:dyDescent="0.25">
      <c r="A605">
        <v>111</v>
      </c>
      <c r="B605" t="s">
        <v>246</v>
      </c>
      <c r="C605" t="s">
        <v>136</v>
      </c>
      <c r="D605">
        <v>27.235574304496101</v>
      </c>
      <c r="E605">
        <v>167.28456698685801</v>
      </c>
      <c r="F605">
        <v>5.3160817506529696</v>
      </c>
      <c r="G605">
        <v>83.082656852488697</v>
      </c>
      <c r="H605">
        <v>16.831723118617901</v>
      </c>
      <c r="I605">
        <v>5.5501980368858401</v>
      </c>
      <c r="J605">
        <v>0.67477501000000095</v>
      </c>
    </row>
    <row r="606" spans="1:10" hidden="1" x14ac:dyDescent="0.25">
      <c r="A606">
        <v>109</v>
      </c>
      <c r="B606" t="s">
        <v>248</v>
      </c>
      <c r="C606" t="s">
        <v>136</v>
      </c>
      <c r="D606">
        <v>18.3358812129621</v>
      </c>
      <c r="E606">
        <v>141.28669170613901</v>
      </c>
      <c r="F606">
        <v>4.0560336539501103</v>
      </c>
      <c r="G606">
        <v>156.32106853929</v>
      </c>
      <c r="H606">
        <v>42.5083475969235</v>
      </c>
      <c r="I606">
        <v>126.22237735073401</v>
      </c>
      <c r="J606" s="1">
        <v>-4.8533226049141097E-15</v>
      </c>
    </row>
    <row r="607" spans="1:10" hidden="1" x14ac:dyDescent="0.25">
      <c r="A607">
        <v>111</v>
      </c>
      <c r="B607" t="s">
        <v>249</v>
      </c>
      <c r="C607" t="s">
        <v>136</v>
      </c>
      <c r="D607">
        <v>0.54422577881788303</v>
      </c>
      <c r="E607">
        <v>2.55566498596726</v>
      </c>
      <c r="F607">
        <v>0.12728209686977701</v>
      </c>
      <c r="G607">
        <v>1.8319471827697</v>
      </c>
      <c r="H607">
        <v>0.70451180129811397</v>
      </c>
      <c r="I607">
        <v>3.4165396042772498</v>
      </c>
      <c r="J607">
        <v>0.94970485680000005</v>
      </c>
    </row>
    <row r="608" spans="1:10" hidden="1" x14ac:dyDescent="0.25">
      <c r="A608">
        <v>107</v>
      </c>
      <c r="B608" t="s">
        <v>245</v>
      </c>
      <c r="C608" t="s">
        <v>137</v>
      </c>
      <c r="D608">
        <v>1.20605260991387</v>
      </c>
      <c r="E608">
        <v>7.1217192349882099</v>
      </c>
      <c r="F608">
        <v>3.2432817843689299</v>
      </c>
      <c r="G608">
        <v>16.112230838376099</v>
      </c>
      <c r="H608">
        <v>61.569263344151302</v>
      </c>
      <c r="I608">
        <v>29.252064673201499</v>
      </c>
      <c r="J608">
        <v>1.2697046620000001</v>
      </c>
    </row>
    <row r="609" spans="1:10" hidden="1" x14ac:dyDescent="0.25">
      <c r="A609">
        <v>112</v>
      </c>
      <c r="B609" t="s">
        <v>246</v>
      </c>
      <c r="C609" t="s">
        <v>137</v>
      </c>
      <c r="D609">
        <v>15733.2156634235</v>
      </c>
      <c r="E609">
        <v>23302.990994121799</v>
      </c>
      <c r="F609">
        <v>6356.8455524539504</v>
      </c>
      <c r="G609">
        <v>2432.3703532255399</v>
      </c>
      <c r="H609">
        <v>39627.299274770303</v>
      </c>
      <c r="I609">
        <v>6211.33407200483</v>
      </c>
      <c r="J609" s="1">
        <v>2.8678170949092398E-12</v>
      </c>
    </row>
    <row r="610" spans="1:10" hidden="1" x14ac:dyDescent="0.25">
      <c r="A610">
        <v>68</v>
      </c>
      <c r="B610" t="s">
        <v>247</v>
      </c>
      <c r="C610" t="s">
        <v>137</v>
      </c>
      <c r="D610">
        <v>729.02713338317005</v>
      </c>
      <c r="E610">
        <v>723.00354704222605</v>
      </c>
      <c r="F610">
        <v>3584.8815001357302</v>
      </c>
      <c r="G610">
        <v>236.787180919816</v>
      </c>
      <c r="H610">
        <v>479.07428357972401</v>
      </c>
      <c r="I610">
        <v>100.277207069322</v>
      </c>
      <c r="J610" s="1">
        <v>-5.7837578042868598E-15</v>
      </c>
    </row>
    <row r="611" spans="1:10" hidden="1" x14ac:dyDescent="0.25">
      <c r="A611">
        <v>110</v>
      </c>
      <c r="B611" t="s">
        <v>248</v>
      </c>
      <c r="C611" t="s">
        <v>137</v>
      </c>
      <c r="D611">
        <v>11440.7032911525</v>
      </c>
      <c r="E611">
        <v>9018.1318065391406</v>
      </c>
      <c r="F611">
        <v>3958.4189803251202</v>
      </c>
      <c r="G611">
        <v>4217.6022320239199</v>
      </c>
      <c r="H611">
        <v>6222.7234526710899</v>
      </c>
      <c r="I611">
        <v>1388.2765806881901</v>
      </c>
      <c r="J611" s="1">
        <v>1.2471967902882799E-13</v>
      </c>
    </row>
    <row r="612" spans="1:10" hidden="1" x14ac:dyDescent="0.25">
      <c r="A612">
        <v>112</v>
      </c>
      <c r="B612" t="s">
        <v>249</v>
      </c>
      <c r="C612" t="s">
        <v>137</v>
      </c>
      <c r="D612">
        <v>83.347971233320806</v>
      </c>
      <c r="E612">
        <v>111.654957817805</v>
      </c>
      <c r="F612">
        <v>58.713929570870597</v>
      </c>
      <c r="G612">
        <v>127.677877211357</v>
      </c>
      <c r="H612">
        <v>407.771144800743</v>
      </c>
      <c r="I612">
        <v>179.960843285902</v>
      </c>
      <c r="J612">
        <v>382.98950140699998</v>
      </c>
    </row>
    <row r="613" spans="1:10" hidden="1" x14ac:dyDescent="0.25">
      <c r="A613">
        <v>53</v>
      </c>
      <c r="B613" t="s">
        <v>250</v>
      </c>
      <c r="C613" t="s">
        <v>137</v>
      </c>
      <c r="D613">
        <v>3.0469959900163102</v>
      </c>
      <c r="E613">
        <v>1.71613945143016</v>
      </c>
      <c r="F613">
        <v>0.91201430259391503</v>
      </c>
      <c r="G613">
        <v>0.44602954080166901</v>
      </c>
      <c r="H613">
        <v>0.551764474451378</v>
      </c>
      <c r="I613">
        <v>9.2667409706553197E-2</v>
      </c>
      <c r="J613" s="1">
        <v>-8.9284048904181204E-17</v>
      </c>
    </row>
    <row r="614" spans="1:10" hidden="1" x14ac:dyDescent="0.25">
      <c r="A614">
        <v>108</v>
      </c>
      <c r="B614" t="s">
        <v>245</v>
      </c>
      <c r="C614" t="s">
        <v>138</v>
      </c>
      <c r="D614">
        <v>7.9724330971872301E-2</v>
      </c>
      <c r="E614">
        <v>0.23879800137641999</v>
      </c>
      <c r="F614">
        <v>0.20425723509910701</v>
      </c>
      <c r="G614">
        <v>0.46188862208378301</v>
      </c>
      <c r="H614">
        <v>1.1859011339605401</v>
      </c>
      <c r="I614">
        <v>0.21049637650826999</v>
      </c>
      <c r="J614" s="1">
        <v>2.1684043449709999E-17</v>
      </c>
    </row>
    <row r="615" spans="1:10" hidden="1" x14ac:dyDescent="0.25">
      <c r="A615">
        <v>113</v>
      </c>
      <c r="B615" t="s">
        <v>246</v>
      </c>
      <c r="C615" t="s">
        <v>138</v>
      </c>
      <c r="D615">
        <v>1833.63240256938</v>
      </c>
      <c r="E615">
        <v>16508.388054356801</v>
      </c>
      <c r="F615">
        <v>7092.7824372587702</v>
      </c>
      <c r="G615">
        <v>1091.0491517636401</v>
      </c>
      <c r="H615">
        <v>3541.5748379694301</v>
      </c>
      <c r="I615">
        <v>419.55907608194201</v>
      </c>
      <c r="J615" s="1">
        <v>-4.0925041133732496E-12</v>
      </c>
    </row>
    <row r="616" spans="1:10" hidden="1" x14ac:dyDescent="0.25">
      <c r="A616">
        <v>111</v>
      </c>
      <c r="B616" t="s">
        <v>248</v>
      </c>
      <c r="C616" t="s">
        <v>138</v>
      </c>
      <c r="D616">
        <v>652.97542377053799</v>
      </c>
      <c r="E616">
        <v>1845.73042442819</v>
      </c>
      <c r="F616">
        <v>1640.2727995718799</v>
      </c>
      <c r="G616">
        <v>1212.7211438941899</v>
      </c>
      <c r="H616">
        <v>1638.5763092621501</v>
      </c>
      <c r="I616">
        <v>229.84811147303401</v>
      </c>
      <c r="J616" s="1">
        <v>-1.1945999744966601E-13</v>
      </c>
    </row>
    <row r="617" spans="1:10" hidden="1" x14ac:dyDescent="0.25">
      <c r="A617">
        <v>113</v>
      </c>
      <c r="B617" t="s">
        <v>249</v>
      </c>
      <c r="C617" t="s">
        <v>138</v>
      </c>
      <c r="D617">
        <v>14.8509934656543</v>
      </c>
      <c r="E617">
        <v>39.366266506905703</v>
      </c>
      <c r="F617">
        <v>35.973403626621902</v>
      </c>
      <c r="G617">
        <v>60.722141556695597</v>
      </c>
      <c r="H617">
        <v>119.428263071286</v>
      </c>
      <c r="I617">
        <v>22.615120672835499</v>
      </c>
      <c r="J617">
        <v>0.15990389999999599</v>
      </c>
    </row>
    <row r="618" spans="1:10" hidden="1" x14ac:dyDescent="0.25">
      <c r="A618">
        <v>109</v>
      </c>
      <c r="B618" t="s">
        <v>245</v>
      </c>
      <c r="C618" t="s">
        <v>139</v>
      </c>
      <c r="D618">
        <v>0.462313597832053</v>
      </c>
      <c r="E618">
        <v>3.5638553440450198</v>
      </c>
      <c r="F618">
        <v>1.35868034069398</v>
      </c>
      <c r="G618">
        <v>8.3542483446078002</v>
      </c>
      <c r="H618">
        <v>29.1336561679467</v>
      </c>
      <c r="I618">
        <v>17.6638514948744</v>
      </c>
      <c r="J618">
        <v>6.5079359999999999</v>
      </c>
    </row>
    <row r="619" spans="1:10" hidden="1" x14ac:dyDescent="0.25">
      <c r="A619">
        <v>114</v>
      </c>
      <c r="B619" t="s">
        <v>246</v>
      </c>
      <c r="C619" t="s">
        <v>139</v>
      </c>
      <c r="D619">
        <v>41254.234493173899</v>
      </c>
      <c r="E619">
        <v>14965.3056822119</v>
      </c>
      <c r="F619">
        <v>5417.8420512246003</v>
      </c>
      <c r="G619">
        <v>9280.0365204534392</v>
      </c>
      <c r="H619">
        <v>4214.2951708697201</v>
      </c>
      <c r="I619">
        <v>507.55580206629003</v>
      </c>
      <c r="J619" s="1">
        <v>-3.6685099402688999E-12</v>
      </c>
    </row>
    <row r="620" spans="1:10" hidden="1" x14ac:dyDescent="0.25">
      <c r="A620">
        <v>69</v>
      </c>
      <c r="B620" t="s">
        <v>247</v>
      </c>
      <c r="C620" t="s">
        <v>139</v>
      </c>
      <c r="D620">
        <v>1104.1716389139001</v>
      </c>
      <c r="E620">
        <v>469.41028641975703</v>
      </c>
      <c r="F620">
        <v>209.066251470765</v>
      </c>
      <c r="G620">
        <v>279.53929442421901</v>
      </c>
      <c r="H620">
        <v>131.83752452123201</v>
      </c>
      <c r="I620">
        <v>19.388860170122701</v>
      </c>
      <c r="J620" s="1">
        <v>8.8666595766950795E-14</v>
      </c>
    </row>
    <row r="621" spans="1:10" hidden="1" x14ac:dyDescent="0.25">
      <c r="A621">
        <v>112</v>
      </c>
      <c r="B621" t="s">
        <v>248</v>
      </c>
      <c r="C621" t="s">
        <v>139</v>
      </c>
      <c r="D621">
        <v>6929.6635184549305</v>
      </c>
      <c r="E621">
        <v>4089.7592214781998</v>
      </c>
      <c r="F621">
        <v>1813.7699380275401</v>
      </c>
      <c r="G621">
        <v>3815.1655303350899</v>
      </c>
      <c r="H621">
        <v>3502.66242922632</v>
      </c>
      <c r="I621">
        <v>622.39921037788304</v>
      </c>
      <c r="J621">
        <v>53.821299599999399</v>
      </c>
    </row>
    <row r="622" spans="1:10" hidden="1" x14ac:dyDescent="0.25">
      <c r="A622">
        <v>114</v>
      </c>
      <c r="B622" t="s">
        <v>249</v>
      </c>
      <c r="C622" t="s">
        <v>139</v>
      </c>
      <c r="D622">
        <v>38.181288689650003</v>
      </c>
      <c r="E622">
        <v>53.201771688844602</v>
      </c>
      <c r="F622">
        <v>27.471195485901799</v>
      </c>
      <c r="G622">
        <v>73.808502545533401</v>
      </c>
      <c r="H622">
        <v>205.089369721092</v>
      </c>
      <c r="I622">
        <v>136.77148353297801</v>
      </c>
      <c r="J622">
        <v>2783.0549532049999</v>
      </c>
    </row>
    <row r="623" spans="1:10" hidden="1" x14ac:dyDescent="0.25">
      <c r="A623">
        <v>115</v>
      </c>
      <c r="B623" t="s">
        <v>246</v>
      </c>
      <c r="C623" t="s">
        <v>140</v>
      </c>
      <c r="D623">
        <v>687.66562520589105</v>
      </c>
      <c r="E623">
        <v>22.839816171735698</v>
      </c>
      <c r="F623">
        <v>9.0092190959065608</v>
      </c>
      <c r="G623">
        <v>1.1761043320296301</v>
      </c>
      <c r="H623">
        <v>1.4652570545451999</v>
      </c>
      <c r="I623">
        <v>6.4978139891139999E-2</v>
      </c>
      <c r="J623">
        <v>0</v>
      </c>
    </row>
    <row r="624" spans="1:10" hidden="1" x14ac:dyDescent="0.25">
      <c r="A624">
        <v>113</v>
      </c>
      <c r="B624" t="s">
        <v>248</v>
      </c>
      <c r="C624" t="s">
        <v>140</v>
      </c>
      <c r="D624">
        <v>1526.41604614685</v>
      </c>
      <c r="E624">
        <v>46.793489618990101</v>
      </c>
      <c r="F624">
        <v>18.457801808457901</v>
      </c>
      <c r="G624">
        <v>2.4095651837943701</v>
      </c>
      <c r="H624">
        <v>3.0019720936222698</v>
      </c>
      <c r="I624">
        <v>0.133125148275932</v>
      </c>
      <c r="J624" s="1">
        <v>1.13686837721616E-13</v>
      </c>
    </row>
    <row r="625" spans="1:10" hidden="1" x14ac:dyDescent="0.25">
      <c r="A625">
        <v>115</v>
      </c>
      <c r="B625" t="s">
        <v>249</v>
      </c>
      <c r="C625" t="s">
        <v>140</v>
      </c>
      <c r="D625">
        <v>124.650685955981</v>
      </c>
      <c r="E625">
        <v>3.0410328816707199</v>
      </c>
      <c r="F625">
        <v>1.1995425577344101</v>
      </c>
      <c r="G625">
        <v>0.15659372733496399</v>
      </c>
      <c r="H625">
        <v>0.19509329013278701</v>
      </c>
      <c r="I625">
        <v>8.6515871455781507E-3</v>
      </c>
      <c r="J625">
        <v>2.3719999999999999</v>
      </c>
    </row>
    <row r="626" spans="1:10" hidden="1" x14ac:dyDescent="0.25">
      <c r="A626">
        <v>54</v>
      </c>
      <c r="B626" t="s">
        <v>250</v>
      </c>
      <c r="C626" t="s">
        <v>140</v>
      </c>
      <c r="D626">
        <v>1.6055493279965201</v>
      </c>
      <c r="E626">
        <v>4.5474682604776002E-2</v>
      </c>
      <c r="F626">
        <v>1.7937595286350399E-2</v>
      </c>
      <c r="G626">
        <v>2.34165506442801E-3</v>
      </c>
      <c r="H626">
        <v>2.9173658399365499E-3</v>
      </c>
      <c r="I626">
        <v>1.2937320797944799E-4</v>
      </c>
      <c r="J626">
        <v>0</v>
      </c>
    </row>
    <row r="627" spans="1:10" hidden="1" x14ac:dyDescent="0.25">
      <c r="A627">
        <v>110</v>
      </c>
      <c r="B627" t="s">
        <v>245</v>
      </c>
      <c r="C627" t="s">
        <v>141</v>
      </c>
      <c r="D627">
        <v>0.91393994898060205</v>
      </c>
      <c r="E627">
        <v>4.0796427446864199</v>
      </c>
      <c r="F627">
        <v>0.10984656361676</v>
      </c>
      <c r="G627">
        <v>8.1267735647104793</v>
      </c>
      <c r="H627">
        <v>4.66834642161602</v>
      </c>
      <c r="I627">
        <v>5.5752228154766197</v>
      </c>
      <c r="J627">
        <v>1.5876307073508</v>
      </c>
    </row>
    <row r="628" spans="1:10" hidden="1" x14ac:dyDescent="0.25">
      <c r="A628">
        <v>116</v>
      </c>
      <c r="B628" t="s">
        <v>246</v>
      </c>
      <c r="C628" t="s">
        <v>141</v>
      </c>
      <c r="D628">
        <v>14831.7678431033</v>
      </c>
      <c r="E628">
        <v>10817.237889025</v>
      </c>
      <c r="F628">
        <v>1444.6994343756601</v>
      </c>
      <c r="G628">
        <v>6526.5533891364003</v>
      </c>
      <c r="H628">
        <v>1228.34877782131</v>
      </c>
      <c r="I628">
        <v>368.776415169242</v>
      </c>
      <c r="J628">
        <v>43.536225828000198</v>
      </c>
    </row>
    <row r="629" spans="1:10" hidden="1" x14ac:dyDescent="0.25">
      <c r="A629">
        <v>70</v>
      </c>
      <c r="B629" t="s">
        <v>247</v>
      </c>
      <c r="C629" t="s">
        <v>141</v>
      </c>
      <c r="D629">
        <v>2628.0842428503402</v>
      </c>
      <c r="E629">
        <v>1217.2678812033801</v>
      </c>
      <c r="F629">
        <v>170.33620149837</v>
      </c>
      <c r="G629">
        <v>1746.21271457834</v>
      </c>
      <c r="H629">
        <v>482.541856781376</v>
      </c>
      <c r="I629">
        <v>367.225798388182</v>
      </c>
      <c r="J629">
        <v>43.063965099999997</v>
      </c>
    </row>
    <row r="630" spans="1:10" hidden="1" x14ac:dyDescent="0.25">
      <c r="A630">
        <v>114</v>
      </c>
      <c r="B630" t="s">
        <v>248</v>
      </c>
      <c r="C630" t="s">
        <v>141</v>
      </c>
      <c r="D630">
        <v>1657.2383627633999</v>
      </c>
      <c r="E630">
        <v>1277.3857957704499</v>
      </c>
      <c r="F630">
        <v>115.869963442209</v>
      </c>
      <c r="G630">
        <v>2310.2502762004001</v>
      </c>
      <c r="H630">
        <v>826.62934073378301</v>
      </c>
      <c r="I630">
        <v>862.24089919874405</v>
      </c>
      <c r="J630" s="1">
        <v>-4.0157981107125001E-14</v>
      </c>
    </row>
    <row r="631" spans="1:10" hidden="1" x14ac:dyDescent="0.25">
      <c r="A631">
        <v>116</v>
      </c>
      <c r="B631" t="s">
        <v>249</v>
      </c>
      <c r="C631" t="s">
        <v>141</v>
      </c>
      <c r="D631">
        <v>343.26775287869901</v>
      </c>
      <c r="E631">
        <v>396.94306183000998</v>
      </c>
      <c r="F631">
        <v>36.574665661908803</v>
      </c>
      <c r="G631">
        <v>715.39998849768801</v>
      </c>
      <c r="H631">
        <v>377.55914533173302</v>
      </c>
      <c r="I631">
        <v>582.82227560995796</v>
      </c>
      <c r="J631">
        <v>2550.37875102199</v>
      </c>
    </row>
    <row r="632" spans="1:10" hidden="1" x14ac:dyDescent="0.25">
      <c r="A632">
        <v>111</v>
      </c>
      <c r="B632" t="s">
        <v>245</v>
      </c>
      <c r="C632" t="s">
        <v>142</v>
      </c>
      <c r="D632">
        <v>1.29702811581736</v>
      </c>
      <c r="E632">
        <v>20.427011660947699</v>
      </c>
      <c r="F632">
        <v>6.3211092358772003</v>
      </c>
      <c r="G632">
        <v>42.791422105700299</v>
      </c>
      <c r="H632">
        <v>40.2488296945766</v>
      </c>
      <c r="I632">
        <v>10.027418587080501</v>
      </c>
      <c r="J632">
        <v>0.72981600000000002</v>
      </c>
    </row>
    <row r="633" spans="1:10" hidden="1" x14ac:dyDescent="0.25">
      <c r="A633">
        <v>71</v>
      </c>
      <c r="B633" t="s">
        <v>247</v>
      </c>
      <c r="C633" t="s">
        <v>142</v>
      </c>
      <c r="D633">
        <v>157.50568333821801</v>
      </c>
      <c r="E633">
        <v>178.19718347059401</v>
      </c>
      <c r="F633">
        <v>79.912949587482103</v>
      </c>
      <c r="G633">
        <v>142.843966139316</v>
      </c>
      <c r="H633">
        <v>88.124012631988904</v>
      </c>
      <c r="I633">
        <v>11.232329432398799</v>
      </c>
      <c r="J633" s="1">
        <v>1.3781076974028699E-14</v>
      </c>
    </row>
    <row r="634" spans="1:10" hidden="1" x14ac:dyDescent="0.25">
      <c r="A634">
        <v>55</v>
      </c>
      <c r="B634" t="s">
        <v>250</v>
      </c>
      <c r="C634" t="s">
        <v>142</v>
      </c>
      <c r="D634">
        <v>2.0325526766813402</v>
      </c>
      <c r="E634">
        <v>2.2960772712399802</v>
      </c>
      <c r="F634">
        <v>1.0328537334891701</v>
      </c>
      <c r="G634">
        <v>1.8566784291113501</v>
      </c>
      <c r="H634">
        <v>1.15448162463702</v>
      </c>
      <c r="I634">
        <v>0.14705599384111401</v>
      </c>
      <c r="J634" s="1">
        <v>-5.9631119486702695E-17</v>
      </c>
    </row>
    <row r="635" spans="1:10" hidden="1" x14ac:dyDescent="0.25">
      <c r="A635">
        <v>112</v>
      </c>
      <c r="B635" t="s">
        <v>245</v>
      </c>
      <c r="C635" t="s">
        <v>143</v>
      </c>
      <c r="D635">
        <v>0.174209269521507</v>
      </c>
      <c r="E635">
        <v>19.6642550961454</v>
      </c>
      <c r="F635">
        <v>0.113156859598459</v>
      </c>
      <c r="G635">
        <v>30.203390924014101</v>
      </c>
      <c r="H635">
        <v>42.342006175571903</v>
      </c>
      <c r="I635">
        <v>189.95604687694799</v>
      </c>
      <c r="J635">
        <v>56.418812504999998</v>
      </c>
    </row>
    <row r="636" spans="1:10" hidden="1" x14ac:dyDescent="0.25">
      <c r="A636">
        <v>117</v>
      </c>
      <c r="B636" t="s">
        <v>246</v>
      </c>
      <c r="C636" t="s">
        <v>143</v>
      </c>
      <c r="D636">
        <v>205.97587017759301</v>
      </c>
      <c r="E636">
        <v>1425.1222739427601</v>
      </c>
      <c r="F636">
        <v>31.801261261598398</v>
      </c>
      <c r="G636">
        <v>930.00905535502704</v>
      </c>
      <c r="H636">
        <v>233.33851354789101</v>
      </c>
      <c r="I636">
        <v>97.0602418851268</v>
      </c>
      <c r="J636">
        <v>3.8939370900000001</v>
      </c>
    </row>
    <row r="637" spans="1:10" hidden="1" x14ac:dyDescent="0.25">
      <c r="A637">
        <v>72</v>
      </c>
      <c r="B637" t="s">
        <v>247</v>
      </c>
      <c r="C637" t="s">
        <v>143</v>
      </c>
      <c r="D637">
        <v>2.8564590181030201</v>
      </c>
      <c r="E637">
        <v>7.5221295898100502</v>
      </c>
      <c r="F637">
        <v>0.44133211522168297</v>
      </c>
      <c r="G637">
        <v>9.7074804032908393</v>
      </c>
      <c r="H637">
        <v>5.0253838728924602</v>
      </c>
      <c r="I637">
        <v>7.6178292246819197</v>
      </c>
      <c r="J637">
        <v>1.129383899</v>
      </c>
    </row>
    <row r="638" spans="1:10" hidden="1" x14ac:dyDescent="0.25">
      <c r="A638">
        <v>115</v>
      </c>
      <c r="B638" t="s">
        <v>248</v>
      </c>
      <c r="C638" t="s">
        <v>143</v>
      </c>
      <c r="D638">
        <v>109.13614940715</v>
      </c>
      <c r="E638">
        <v>853.37525463515306</v>
      </c>
      <c r="F638">
        <v>20.494597330873301</v>
      </c>
      <c r="G638">
        <v>896.49313483931599</v>
      </c>
      <c r="H638">
        <v>1174.28111130602</v>
      </c>
      <c r="I638">
        <v>1347.8560253114799</v>
      </c>
      <c r="J638" s="1">
        <v>2.51396126138558E-14</v>
      </c>
    </row>
    <row r="639" spans="1:10" hidden="1" x14ac:dyDescent="0.25">
      <c r="A639">
        <v>117</v>
      </c>
      <c r="B639" t="s">
        <v>249</v>
      </c>
      <c r="C639" t="s">
        <v>143</v>
      </c>
      <c r="D639">
        <v>2.4027867609348399</v>
      </c>
      <c r="E639">
        <v>8.4347401163367408</v>
      </c>
      <c r="F639">
        <v>0.72594487713054401</v>
      </c>
      <c r="G639">
        <v>16.210364730466399</v>
      </c>
      <c r="H639">
        <v>11.813168276664699</v>
      </c>
      <c r="I639">
        <v>34.960266534141397</v>
      </c>
      <c r="J639">
        <v>11.556724391771001</v>
      </c>
    </row>
    <row r="640" spans="1:10" hidden="1" x14ac:dyDescent="0.25">
      <c r="A640">
        <v>113</v>
      </c>
      <c r="B640" t="s">
        <v>245</v>
      </c>
      <c r="C640" t="s">
        <v>144</v>
      </c>
      <c r="D640">
        <v>8.94306054077115E-2</v>
      </c>
      <c r="E640">
        <v>8.4758658910840404E-2</v>
      </c>
      <c r="F640">
        <v>1.0888123353421099E-2</v>
      </c>
      <c r="G640">
        <v>0.119462242915459</v>
      </c>
      <c r="H640">
        <v>0.16845608715845301</v>
      </c>
      <c r="I640">
        <v>2.5525276741130499E-3</v>
      </c>
      <c r="J640">
        <v>1.18055504E-2</v>
      </c>
    </row>
    <row r="641" spans="1:10" hidden="1" x14ac:dyDescent="0.25">
      <c r="A641">
        <v>118</v>
      </c>
      <c r="B641" t="s">
        <v>246</v>
      </c>
      <c r="C641" t="s">
        <v>144</v>
      </c>
      <c r="D641">
        <v>4.0975780577035898</v>
      </c>
      <c r="E641">
        <v>4.2543432171968201</v>
      </c>
      <c r="F641">
        <v>0.49887770678897098</v>
      </c>
      <c r="G641">
        <v>6.2806224312899097</v>
      </c>
      <c r="H641">
        <v>1.3488544473811599</v>
      </c>
      <c r="I641">
        <v>8.9023109395305697E-3</v>
      </c>
      <c r="J641">
        <v>3.2594289999999999</v>
      </c>
    </row>
    <row r="642" spans="1:10" hidden="1" x14ac:dyDescent="0.25">
      <c r="A642">
        <v>116</v>
      </c>
      <c r="B642" t="s">
        <v>248</v>
      </c>
      <c r="C642" t="s">
        <v>144</v>
      </c>
      <c r="D642">
        <v>1.5818314084582099</v>
      </c>
      <c r="E642">
        <v>4.0159318597558498</v>
      </c>
      <c r="F642">
        <v>0.192587039091248</v>
      </c>
      <c r="G642">
        <v>22.3846105353065</v>
      </c>
      <c r="H642">
        <v>11.303018732823601</v>
      </c>
      <c r="I642">
        <v>0.111001284564492</v>
      </c>
      <c r="J642" s="1">
        <v>-9.78384040450919E-16</v>
      </c>
    </row>
    <row r="643" spans="1:10" hidden="1" x14ac:dyDescent="0.25">
      <c r="A643">
        <v>118</v>
      </c>
      <c r="B643" t="s">
        <v>249</v>
      </c>
      <c r="C643" t="s">
        <v>144</v>
      </c>
      <c r="D643">
        <v>1.12524135992747</v>
      </c>
      <c r="E643">
        <v>0.962126101541251</v>
      </c>
      <c r="F643">
        <v>0.13699747053490399</v>
      </c>
      <c r="G643">
        <v>0.90826143030968698</v>
      </c>
      <c r="H643">
        <v>1.28562614804944</v>
      </c>
      <c r="I643">
        <v>5.2599896372409801E-3</v>
      </c>
      <c r="J643" s="1">
        <v>-2.8102520310824201E-16</v>
      </c>
    </row>
    <row r="644" spans="1:10" hidden="1" x14ac:dyDescent="0.25">
      <c r="A644">
        <v>56</v>
      </c>
      <c r="B644" t="s">
        <v>250</v>
      </c>
      <c r="C644" t="s">
        <v>144</v>
      </c>
      <c r="D644">
        <v>0.55387350647965405</v>
      </c>
      <c r="E644">
        <v>0.52504500287520395</v>
      </c>
      <c r="F644">
        <v>6.7433772065489797E-2</v>
      </c>
      <c r="G644">
        <v>0.680238822359714</v>
      </c>
      <c r="H644">
        <v>0.86875928801347002</v>
      </c>
      <c r="I644">
        <v>1.2909006206467099E-2</v>
      </c>
      <c r="J644">
        <v>7.2519900000000095E-2</v>
      </c>
    </row>
    <row r="645" spans="1:10" hidden="1" x14ac:dyDescent="0.25">
      <c r="A645">
        <v>114</v>
      </c>
      <c r="B645" t="s">
        <v>245</v>
      </c>
      <c r="C645" t="s">
        <v>145</v>
      </c>
      <c r="D645">
        <v>64.157939329600595</v>
      </c>
      <c r="E645">
        <v>212.146672838249</v>
      </c>
      <c r="F645">
        <v>51.716822360496501</v>
      </c>
      <c r="G645">
        <v>1142.19871032122</v>
      </c>
      <c r="H645">
        <v>886.106235175596</v>
      </c>
      <c r="I645">
        <v>927.80337930494898</v>
      </c>
      <c r="J645">
        <v>106.14686656123</v>
      </c>
    </row>
    <row r="646" spans="1:10" hidden="1" x14ac:dyDescent="0.25">
      <c r="A646">
        <v>119</v>
      </c>
      <c r="B646" t="s">
        <v>246</v>
      </c>
      <c r="C646" t="s">
        <v>145</v>
      </c>
      <c r="D646">
        <v>107390.662428988</v>
      </c>
      <c r="E646">
        <v>99193.4701976957</v>
      </c>
      <c r="F646">
        <v>32449.788288930999</v>
      </c>
      <c r="G646">
        <v>105676.48624737001</v>
      </c>
      <c r="H646">
        <v>46166.860270487101</v>
      </c>
      <c r="I646">
        <v>29188.8790528301</v>
      </c>
      <c r="J646">
        <v>242.765328355973</v>
      </c>
    </row>
    <row r="647" spans="1:10" hidden="1" x14ac:dyDescent="0.25">
      <c r="A647">
        <v>73</v>
      </c>
      <c r="B647" t="s">
        <v>247</v>
      </c>
      <c r="C647" t="s">
        <v>145</v>
      </c>
      <c r="D647">
        <v>13890.563739388699</v>
      </c>
      <c r="E647">
        <v>3961.4206709258301</v>
      </c>
      <c r="F647">
        <v>1591.65820045549</v>
      </c>
      <c r="G647">
        <v>9420.1181741953496</v>
      </c>
      <c r="H647">
        <v>3350.1057331288998</v>
      </c>
      <c r="I647">
        <v>1809.5513572196501</v>
      </c>
      <c r="J647">
        <v>222.80435314399901</v>
      </c>
    </row>
    <row r="648" spans="1:10" hidden="1" x14ac:dyDescent="0.25">
      <c r="A648">
        <v>117</v>
      </c>
      <c r="B648" t="s">
        <v>248</v>
      </c>
      <c r="C648" t="s">
        <v>145</v>
      </c>
      <c r="D648">
        <v>26600.634196224099</v>
      </c>
      <c r="E648">
        <v>9296.9601973312892</v>
      </c>
      <c r="F648">
        <v>2959.3921707610102</v>
      </c>
      <c r="G648">
        <v>28938.0641019338</v>
      </c>
      <c r="H648">
        <v>12101.8441291777</v>
      </c>
      <c r="I648">
        <v>6130.0090861220096</v>
      </c>
      <c r="J648" s="1">
        <v>4.6287583141402204E-13</v>
      </c>
    </row>
    <row r="649" spans="1:10" hidden="1" x14ac:dyDescent="0.25">
      <c r="A649">
        <v>119</v>
      </c>
      <c r="B649" t="s">
        <v>249</v>
      </c>
      <c r="C649" t="s">
        <v>145</v>
      </c>
      <c r="D649">
        <v>16140.9489268408</v>
      </c>
      <c r="E649">
        <v>6885.7690873601996</v>
      </c>
      <c r="F649">
        <v>2745.3838766398899</v>
      </c>
      <c r="G649">
        <v>18813.960379273602</v>
      </c>
      <c r="H649">
        <v>14181.915323884001</v>
      </c>
      <c r="I649">
        <v>12815.5942926472</v>
      </c>
      <c r="J649">
        <v>2560.0506994900002</v>
      </c>
    </row>
    <row r="650" spans="1:10" hidden="1" x14ac:dyDescent="0.25">
      <c r="A650">
        <v>57</v>
      </c>
      <c r="B650" t="s">
        <v>250</v>
      </c>
      <c r="C650" t="s">
        <v>145</v>
      </c>
      <c r="D650">
        <v>51.127283241562203</v>
      </c>
      <c r="E650">
        <v>14.993032117835099</v>
      </c>
      <c r="F650">
        <v>5.8707844433135996</v>
      </c>
      <c r="G650">
        <v>24.1327057935511</v>
      </c>
      <c r="H650">
        <v>10.6699410068664</v>
      </c>
      <c r="I650">
        <v>4.1405680719914697</v>
      </c>
      <c r="J650">
        <v>3.5677595000000298E-2</v>
      </c>
    </row>
    <row r="651" spans="1:10" x14ac:dyDescent="0.25">
      <c r="A651">
        <v>4</v>
      </c>
      <c r="B651" t="s">
        <v>245</v>
      </c>
      <c r="C651" t="s">
        <v>14</v>
      </c>
      <c r="D651">
        <v>56.189843738939501</v>
      </c>
      <c r="E651">
        <v>342.81148711839501</v>
      </c>
      <c r="F651">
        <v>45.402175480589598</v>
      </c>
      <c r="G651">
        <v>804.93550545145399</v>
      </c>
      <c r="H651">
        <v>1287.55211845344</v>
      </c>
      <c r="I651">
        <v>448.19674703380099</v>
      </c>
      <c r="J651">
        <v>793.78798188160897</v>
      </c>
    </row>
    <row r="652" spans="1:10" x14ac:dyDescent="0.25">
      <c r="A652">
        <v>4</v>
      </c>
      <c r="B652" t="s">
        <v>246</v>
      </c>
      <c r="C652" t="s">
        <v>14</v>
      </c>
      <c r="D652">
        <v>209566.410514658</v>
      </c>
      <c r="E652">
        <v>194772.86091052901</v>
      </c>
      <c r="F652">
        <v>83385.496077974502</v>
      </c>
      <c r="G652">
        <v>119562.574082682</v>
      </c>
      <c r="H652">
        <v>128291.842853241</v>
      </c>
      <c r="I652">
        <v>47180.873526252602</v>
      </c>
      <c r="J652">
        <v>9960.3125413662692</v>
      </c>
    </row>
    <row r="653" spans="1:10" x14ac:dyDescent="0.25">
      <c r="A653">
        <v>4</v>
      </c>
      <c r="B653" t="s">
        <v>247</v>
      </c>
      <c r="C653" t="s">
        <v>14</v>
      </c>
      <c r="D653">
        <v>5757.08892625321</v>
      </c>
      <c r="E653">
        <v>2212.17703168465</v>
      </c>
      <c r="F653">
        <v>1636.03096843463</v>
      </c>
      <c r="G653">
        <v>1393.91970871125</v>
      </c>
      <c r="H653">
        <v>2017.9362579669801</v>
      </c>
      <c r="I653">
        <v>694.82578652926497</v>
      </c>
      <c r="J653">
        <v>116.15064320499999</v>
      </c>
    </row>
    <row r="654" spans="1:10" x14ac:dyDescent="0.25">
      <c r="A654">
        <v>4</v>
      </c>
      <c r="B654" t="s">
        <v>248</v>
      </c>
      <c r="C654" t="s">
        <v>14</v>
      </c>
      <c r="D654">
        <v>93558.798322664399</v>
      </c>
      <c r="E654">
        <v>36015.3880360572</v>
      </c>
      <c r="F654">
        <v>9038.3629410533504</v>
      </c>
      <c r="G654">
        <v>28625.123119636399</v>
      </c>
      <c r="H654">
        <v>18293.566603633601</v>
      </c>
      <c r="I654">
        <v>3690.4084755737899</v>
      </c>
      <c r="J654" s="1">
        <v>-4.1748028645205402E-13</v>
      </c>
    </row>
    <row r="655" spans="1:10" x14ac:dyDescent="0.25">
      <c r="A655">
        <v>5</v>
      </c>
      <c r="B655" t="s">
        <v>249</v>
      </c>
      <c r="C655" t="s">
        <v>14</v>
      </c>
      <c r="D655">
        <v>8308.7548827699902</v>
      </c>
      <c r="E655">
        <v>7981.32470116894</v>
      </c>
      <c r="F655">
        <v>3821.8650718167301</v>
      </c>
      <c r="G655">
        <v>11790.365516021</v>
      </c>
      <c r="H655">
        <v>19274.481880568099</v>
      </c>
      <c r="I655">
        <v>11712.078818432199</v>
      </c>
      <c r="J655">
        <v>29216.5469205562</v>
      </c>
    </row>
    <row r="656" spans="1:10" x14ac:dyDescent="0.25">
      <c r="A656">
        <v>4</v>
      </c>
      <c r="B656" t="s">
        <v>250</v>
      </c>
      <c r="C656" t="s">
        <v>14</v>
      </c>
      <c r="D656">
        <v>1.3379634991978699</v>
      </c>
      <c r="E656">
        <v>0.36608427947746702</v>
      </c>
      <c r="F656">
        <v>0.211909191288641</v>
      </c>
      <c r="G656">
        <v>0.40226064173324499</v>
      </c>
      <c r="H656">
        <v>0.34812507890643901</v>
      </c>
      <c r="I656">
        <v>4.9956550516330397E-2</v>
      </c>
      <c r="J656" s="1">
        <v>2.0099890000217101E-5</v>
      </c>
    </row>
    <row r="657" spans="1:10" hidden="1" x14ac:dyDescent="0.25">
      <c r="A657">
        <v>115</v>
      </c>
      <c r="B657" t="s">
        <v>245</v>
      </c>
      <c r="C657" t="s">
        <v>147</v>
      </c>
      <c r="D657">
        <v>0.75251642748334102</v>
      </c>
      <c r="E657">
        <v>1.5235268070666499</v>
      </c>
      <c r="F657">
        <v>0.33368623486669602</v>
      </c>
      <c r="G657">
        <v>3.98544393553777</v>
      </c>
      <c r="H657">
        <v>4.8250756618796702</v>
      </c>
      <c r="I657">
        <v>1.7978329231658501</v>
      </c>
      <c r="J657">
        <v>1.8744221999999999</v>
      </c>
    </row>
    <row r="658" spans="1:10" hidden="1" x14ac:dyDescent="0.25">
      <c r="A658">
        <v>120</v>
      </c>
      <c r="B658" t="s">
        <v>246</v>
      </c>
      <c r="C658" t="s">
        <v>147</v>
      </c>
      <c r="D658">
        <v>19885.297113341599</v>
      </c>
      <c r="E658">
        <v>5547.2211920230702</v>
      </c>
      <c r="F658">
        <v>1511.70268618153</v>
      </c>
      <c r="G658">
        <v>5201.9165276153999</v>
      </c>
      <c r="H658">
        <v>2286.0161664438801</v>
      </c>
      <c r="I658">
        <v>203.226329394445</v>
      </c>
      <c r="J658">
        <v>115.762900000003</v>
      </c>
    </row>
    <row r="659" spans="1:10" hidden="1" x14ac:dyDescent="0.25">
      <c r="A659">
        <v>74</v>
      </c>
      <c r="B659" t="s">
        <v>247</v>
      </c>
      <c r="C659" t="s">
        <v>147</v>
      </c>
      <c r="D659">
        <v>498.67521494536101</v>
      </c>
      <c r="E659">
        <v>387.20702142319499</v>
      </c>
      <c r="F659">
        <v>74.223483890723102</v>
      </c>
      <c r="G659">
        <v>231.70960400996401</v>
      </c>
      <c r="H659">
        <v>197.28929386203299</v>
      </c>
      <c r="I659">
        <v>23.333805852722602</v>
      </c>
      <c r="J659">
        <v>6.7607600000000003</v>
      </c>
    </row>
    <row r="660" spans="1:10" hidden="1" x14ac:dyDescent="0.25">
      <c r="A660">
        <v>118</v>
      </c>
      <c r="B660" t="s">
        <v>248</v>
      </c>
      <c r="C660" t="s">
        <v>147</v>
      </c>
      <c r="D660">
        <v>931.42804543692796</v>
      </c>
      <c r="E660">
        <v>727.49224072921697</v>
      </c>
      <c r="F660">
        <v>182.49538191305999</v>
      </c>
      <c r="G660">
        <v>833.015417110871</v>
      </c>
      <c r="H660">
        <v>357.595541863515</v>
      </c>
      <c r="I660">
        <v>39.7287456464068</v>
      </c>
      <c r="J660" s="1">
        <v>-6.2200244954624395E-14</v>
      </c>
    </row>
    <row r="661" spans="1:10" hidden="1" x14ac:dyDescent="0.25">
      <c r="A661">
        <v>120</v>
      </c>
      <c r="B661" t="s">
        <v>249</v>
      </c>
      <c r="C661" t="s">
        <v>147</v>
      </c>
      <c r="D661">
        <v>81.168542790508994</v>
      </c>
      <c r="E661">
        <v>82.348395506758294</v>
      </c>
      <c r="F661">
        <v>18.9645569052737</v>
      </c>
      <c r="G661">
        <v>122.93241275035901</v>
      </c>
      <c r="H661">
        <v>126.302418907866</v>
      </c>
      <c r="I661">
        <v>34.915712899232801</v>
      </c>
      <c r="J661">
        <v>32.917694789999999</v>
      </c>
    </row>
    <row r="662" spans="1:10" hidden="1" x14ac:dyDescent="0.25">
      <c r="A662">
        <v>58</v>
      </c>
      <c r="B662" t="s">
        <v>250</v>
      </c>
      <c r="C662" t="s">
        <v>147</v>
      </c>
      <c r="D662">
        <v>33.085179002363603</v>
      </c>
      <c r="E662">
        <v>19.550307876295602</v>
      </c>
      <c r="F662">
        <v>6.00327385345678</v>
      </c>
      <c r="G662">
        <v>16.067905470186499</v>
      </c>
      <c r="H662">
        <v>6.5981134121057998</v>
      </c>
      <c r="I662">
        <v>0.660693185591542</v>
      </c>
      <c r="J662" s="1">
        <v>-1.4129322711830999E-15</v>
      </c>
    </row>
    <row r="663" spans="1:10" hidden="1" x14ac:dyDescent="0.25">
      <c r="A663">
        <v>116</v>
      </c>
      <c r="B663" t="s">
        <v>245</v>
      </c>
      <c r="C663" t="s">
        <v>148</v>
      </c>
      <c r="D663">
        <v>0.15337093023946299</v>
      </c>
      <c r="E663">
        <v>8.5847951012388002</v>
      </c>
      <c r="F663">
        <v>0.42065145048593</v>
      </c>
      <c r="G663">
        <v>15.779022323795299</v>
      </c>
      <c r="H663">
        <v>10.545253720772701</v>
      </c>
      <c r="I663">
        <v>41.860817853467701</v>
      </c>
      <c r="J663">
        <v>37.486365526</v>
      </c>
    </row>
    <row r="664" spans="1:10" hidden="1" x14ac:dyDescent="0.25">
      <c r="A664">
        <v>121</v>
      </c>
      <c r="B664" t="s">
        <v>246</v>
      </c>
      <c r="C664" t="s">
        <v>148</v>
      </c>
      <c r="D664">
        <v>98.865543133288895</v>
      </c>
      <c r="E664">
        <v>514.00855435432698</v>
      </c>
      <c r="F664">
        <v>30.948691444806801</v>
      </c>
      <c r="G664">
        <v>337.592513542897</v>
      </c>
      <c r="H664">
        <v>35.964601736160901</v>
      </c>
      <c r="I664">
        <v>22.070322642517599</v>
      </c>
      <c r="J664">
        <v>3.0724460499999799</v>
      </c>
    </row>
    <row r="665" spans="1:10" hidden="1" x14ac:dyDescent="0.25">
      <c r="A665">
        <v>119</v>
      </c>
      <c r="B665" t="s">
        <v>248</v>
      </c>
      <c r="C665" t="s">
        <v>148</v>
      </c>
      <c r="D665">
        <v>64.427556093444494</v>
      </c>
      <c r="E665">
        <v>352.58078526502999</v>
      </c>
      <c r="F665">
        <v>34.248091786019401</v>
      </c>
      <c r="G665">
        <v>704.76968524786798</v>
      </c>
      <c r="H665">
        <v>170.43696550976401</v>
      </c>
      <c r="I665">
        <v>467.57200982588802</v>
      </c>
      <c r="J665" s="1">
        <v>1.4483206300930299E-14</v>
      </c>
    </row>
    <row r="666" spans="1:10" hidden="1" x14ac:dyDescent="0.25">
      <c r="A666">
        <v>121</v>
      </c>
      <c r="B666" t="s">
        <v>249</v>
      </c>
      <c r="C666" t="s">
        <v>148</v>
      </c>
      <c r="D666">
        <v>1.53622969185442</v>
      </c>
      <c r="E666">
        <v>4.6187635945600896</v>
      </c>
      <c r="F666">
        <v>0.98354164780550801</v>
      </c>
      <c r="G666">
        <v>4.2080098482295298</v>
      </c>
      <c r="H666">
        <v>3.11354961333645</v>
      </c>
      <c r="I666">
        <v>9.8563311830139906</v>
      </c>
      <c r="J666">
        <v>6.07329321638999</v>
      </c>
    </row>
    <row r="667" spans="1:10" hidden="1" x14ac:dyDescent="0.25">
      <c r="A667">
        <v>59</v>
      </c>
      <c r="B667" t="s">
        <v>250</v>
      </c>
      <c r="C667" t="s">
        <v>148</v>
      </c>
      <c r="D667">
        <v>3.7700562708053802</v>
      </c>
      <c r="E667">
        <v>7.0754482690572704</v>
      </c>
      <c r="F667">
        <v>1.37440588786227</v>
      </c>
      <c r="G667">
        <v>4.8746484515548296</v>
      </c>
      <c r="H667">
        <v>1.9389315685675299</v>
      </c>
      <c r="I667">
        <v>3.8293758751526998</v>
      </c>
      <c r="J667">
        <v>1.5141293870000001</v>
      </c>
    </row>
    <row r="668" spans="1:10" hidden="1" x14ac:dyDescent="0.25">
      <c r="A668">
        <v>117</v>
      </c>
      <c r="B668" t="s">
        <v>245</v>
      </c>
      <c r="C668" t="s">
        <v>149</v>
      </c>
      <c r="D668">
        <v>0</v>
      </c>
      <c r="E668">
        <v>5.8158878357760402E-2</v>
      </c>
      <c r="F668">
        <v>5.3616522261778099E-2</v>
      </c>
      <c r="G668">
        <v>5.0787999907531498E-3</v>
      </c>
      <c r="H668">
        <v>3.24653058393823E-2</v>
      </c>
      <c r="I668">
        <v>1.3654935503259499E-3</v>
      </c>
      <c r="J668" s="1">
        <v>-6.9388939039072199E-18</v>
      </c>
    </row>
    <row r="669" spans="1:10" hidden="1" x14ac:dyDescent="0.25">
      <c r="A669">
        <v>122</v>
      </c>
      <c r="B669" t="s">
        <v>246</v>
      </c>
      <c r="C669" t="s">
        <v>149</v>
      </c>
      <c r="D669">
        <v>7004.4002861979097</v>
      </c>
      <c r="E669">
        <v>0</v>
      </c>
      <c r="F669">
        <v>842.40266921312195</v>
      </c>
      <c r="G669">
        <v>130.314423929263</v>
      </c>
      <c r="H669">
        <v>189.920532639925</v>
      </c>
      <c r="I669">
        <v>4.73208801977772</v>
      </c>
      <c r="J669" s="1">
        <v>9.0949470177292804E-13</v>
      </c>
    </row>
    <row r="670" spans="1:10" hidden="1" x14ac:dyDescent="0.25">
      <c r="A670">
        <v>75</v>
      </c>
      <c r="B670" t="s">
        <v>247</v>
      </c>
      <c r="C670" t="s">
        <v>149</v>
      </c>
      <c r="D670">
        <v>6.72409825131811</v>
      </c>
      <c r="E670">
        <v>0.91437283438040995</v>
      </c>
      <c r="F670">
        <v>1.47218574212991</v>
      </c>
      <c r="G670">
        <v>0.29252658036492202</v>
      </c>
      <c r="H670">
        <v>0.59201727600571996</v>
      </c>
      <c r="I670">
        <v>5.3595315800914797E-2</v>
      </c>
      <c r="J670" s="1">
        <v>6.9388939039072199E-18</v>
      </c>
    </row>
    <row r="671" spans="1:10" hidden="1" x14ac:dyDescent="0.25">
      <c r="A671">
        <v>120</v>
      </c>
      <c r="B671" t="s">
        <v>248</v>
      </c>
      <c r="C671" t="s">
        <v>149</v>
      </c>
      <c r="D671">
        <v>385.25145318763401</v>
      </c>
      <c r="E671">
        <v>53.110417691031401</v>
      </c>
      <c r="F671">
        <v>85.039278792762104</v>
      </c>
      <c r="G671">
        <v>15.434696997527</v>
      </c>
      <c r="H671">
        <v>32.172222873646596</v>
      </c>
      <c r="I671">
        <v>2.5915194573985101</v>
      </c>
      <c r="J671" s="1">
        <v>1.20459198171829E-14</v>
      </c>
    </row>
    <row r="672" spans="1:10" hidden="1" x14ac:dyDescent="0.25">
      <c r="A672">
        <v>122</v>
      </c>
      <c r="B672" t="s">
        <v>249</v>
      </c>
      <c r="C672" t="s">
        <v>149</v>
      </c>
      <c r="D672">
        <v>86.668374888503195</v>
      </c>
      <c r="E672">
        <v>19.637067085919899</v>
      </c>
      <c r="F672">
        <v>27.025269935317599</v>
      </c>
      <c r="G672">
        <v>11.398698213739999</v>
      </c>
      <c r="H672">
        <v>17.910825335510001</v>
      </c>
      <c r="I672">
        <v>1.7419205410090699</v>
      </c>
      <c r="J672" s="1">
        <v>-9.0483176506950195E-15</v>
      </c>
    </row>
    <row r="673" spans="1:10" hidden="1" x14ac:dyDescent="0.25">
      <c r="A673">
        <v>60</v>
      </c>
      <c r="B673" t="s">
        <v>250</v>
      </c>
      <c r="C673" t="s">
        <v>149</v>
      </c>
      <c r="D673">
        <v>0.36589613292356998</v>
      </c>
      <c r="E673">
        <v>4.97562679977121E-2</v>
      </c>
      <c r="F673">
        <v>8.0109991810954795E-2</v>
      </c>
      <c r="G673">
        <v>1.5918034354078601E-2</v>
      </c>
      <c r="H673">
        <v>3.2215034762491102E-2</v>
      </c>
      <c r="I673">
        <v>2.9164281511930398E-3</v>
      </c>
      <c r="J673" s="1">
        <v>4.0115480381963602E-17</v>
      </c>
    </row>
    <row r="674" spans="1:10" hidden="1" x14ac:dyDescent="0.25">
      <c r="A674">
        <v>118</v>
      </c>
      <c r="B674" t="s">
        <v>245</v>
      </c>
      <c r="C674" t="s">
        <v>150</v>
      </c>
      <c r="D674">
        <v>12.273140959611901</v>
      </c>
      <c r="E674">
        <v>137.486374801408</v>
      </c>
      <c r="F674">
        <v>19.3721028810651</v>
      </c>
      <c r="G674">
        <v>344.29438511958301</v>
      </c>
      <c r="H674">
        <v>730.54001027761694</v>
      </c>
      <c r="I674">
        <v>496.09675022571503</v>
      </c>
      <c r="J674">
        <v>715.12654100500004</v>
      </c>
    </row>
    <row r="675" spans="1:10" hidden="1" x14ac:dyDescent="0.25">
      <c r="A675">
        <v>123</v>
      </c>
      <c r="B675" t="s">
        <v>246</v>
      </c>
      <c r="C675" t="s">
        <v>150</v>
      </c>
      <c r="D675">
        <v>12244.3887636003</v>
      </c>
      <c r="E675">
        <v>1213.8670292061599</v>
      </c>
      <c r="F675">
        <v>102.916194292913</v>
      </c>
      <c r="G675">
        <v>739.071283490685</v>
      </c>
      <c r="H675">
        <v>1327.22208388064</v>
      </c>
      <c r="I675">
        <v>1225.2219798485901</v>
      </c>
      <c r="J675">
        <v>0.28000805309666998</v>
      </c>
    </row>
    <row r="676" spans="1:10" hidden="1" x14ac:dyDescent="0.25">
      <c r="A676">
        <v>76</v>
      </c>
      <c r="B676" t="s">
        <v>247</v>
      </c>
      <c r="C676" t="s">
        <v>150</v>
      </c>
      <c r="D676">
        <v>0.23089007073519299</v>
      </c>
      <c r="E676">
        <v>1.61797817673436</v>
      </c>
      <c r="F676">
        <v>0.60634511658494905</v>
      </c>
      <c r="G676">
        <v>1.65871960595197</v>
      </c>
      <c r="H676">
        <v>2.0192884199912799</v>
      </c>
      <c r="I676">
        <v>0.655801819102237</v>
      </c>
      <c r="J676">
        <v>165.49897725359901</v>
      </c>
    </row>
    <row r="677" spans="1:10" hidden="1" x14ac:dyDescent="0.25">
      <c r="A677">
        <v>121</v>
      </c>
      <c r="B677" t="s">
        <v>248</v>
      </c>
      <c r="C677" t="s">
        <v>150</v>
      </c>
      <c r="D677">
        <v>4536.5339569243697</v>
      </c>
      <c r="E677">
        <v>1229.24805657566</v>
      </c>
      <c r="F677">
        <v>417.12979523177103</v>
      </c>
      <c r="G677">
        <v>2797.9531510699999</v>
      </c>
      <c r="H677">
        <v>2698.4942346223802</v>
      </c>
      <c r="I677">
        <v>707.17325567578996</v>
      </c>
      <c r="J677" s="1">
        <v>-4.45476988630844E-14</v>
      </c>
    </row>
    <row r="678" spans="1:10" hidden="1" x14ac:dyDescent="0.25">
      <c r="A678">
        <v>123</v>
      </c>
      <c r="B678" t="s">
        <v>249</v>
      </c>
      <c r="C678" t="s">
        <v>150</v>
      </c>
      <c r="D678">
        <v>132.781334791852</v>
      </c>
      <c r="E678">
        <v>411.25351808154102</v>
      </c>
      <c r="F678">
        <v>166.45225152408099</v>
      </c>
      <c r="G678">
        <v>587.19647216310295</v>
      </c>
      <c r="H678">
        <v>1074.0984625128201</v>
      </c>
      <c r="I678">
        <v>667.10183545759605</v>
      </c>
      <c r="J678">
        <v>464.74132648499898</v>
      </c>
    </row>
    <row r="679" spans="1:10" hidden="1" x14ac:dyDescent="0.25">
      <c r="A679">
        <v>61</v>
      </c>
      <c r="B679" t="s">
        <v>250</v>
      </c>
      <c r="C679" t="s">
        <v>150</v>
      </c>
      <c r="D679">
        <v>6.34251643413503</v>
      </c>
      <c r="E679">
        <v>44.445634506720097</v>
      </c>
      <c r="F679">
        <v>16.656215056261299</v>
      </c>
      <c r="G679">
        <v>45.564787627112999</v>
      </c>
      <c r="H679">
        <v>55.469565842746903</v>
      </c>
      <c r="I679">
        <v>18.014781583023399</v>
      </c>
      <c r="J679">
        <v>5.7955137699999897</v>
      </c>
    </row>
    <row r="680" spans="1:10" hidden="1" x14ac:dyDescent="0.25">
      <c r="A680">
        <v>119</v>
      </c>
      <c r="B680" t="s">
        <v>245</v>
      </c>
      <c r="C680" t="s">
        <v>151</v>
      </c>
      <c r="D680">
        <v>4.0384030232857304E-3</v>
      </c>
      <c r="E680">
        <v>1.5283363303843601E-2</v>
      </c>
      <c r="F680">
        <v>1.56569838263215E-2</v>
      </c>
      <c r="G680">
        <v>0.101532307472224</v>
      </c>
      <c r="H680">
        <v>8.4676734547459304E-2</v>
      </c>
      <c r="I680">
        <v>1.3043569903868499</v>
      </c>
      <c r="J680">
        <v>4.5175312774199901</v>
      </c>
    </row>
    <row r="681" spans="1:10" hidden="1" x14ac:dyDescent="0.25">
      <c r="A681">
        <v>124</v>
      </c>
      <c r="B681" t="s">
        <v>246</v>
      </c>
      <c r="C681" t="s">
        <v>151</v>
      </c>
      <c r="D681">
        <v>2508.32553067054</v>
      </c>
      <c r="E681">
        <v>17291.8807730798</v>
      </c>
      <c r="F681">
        <v>2477.5136813857898</v>
      </c>
      <c r="G681">
        <v>12589.800060568001</v>
      </c>
      <c r="H681">
        <v>1224.3576828959799</v>
      </c>
      <c r="I681">
        <v>592.72369104711095</v>
      </c>
      <c r="J681">
        <v>9.8317067850993194</v>
      </c>
    </row>
    <row r="682" spans="1:10" hidden="1" x14ac:dyDescent="0.25">
      <c r="A682">
        <v>122</v>
      </c>
      <c r="B682" t="s">
        <v>248</v>
      </c>
      <c r="C682" t="s">
        <v>151</v>
      </c>
      <c r="D682">
        <v>184.75070935327</v>
      </c>
      <c r="E682">
        <v>1292.8053507488</v>
      </c>
      <c r="F682">
        <v>192.08187634220599</v>
      </c>
      <c r="G682">
        <v>989.47715871768503</v>
      </c>
      <c r="H682">
        <v>152.969732827847</v>
      </c>
      <c r="I682">
        <v>991.11046667017695</v>
      </c>
      <c r="J682" s="1">
        <v>1.56116439220532E-14</v>
      </c>
    </row>
    <row r="683" spans="1:10" hidden="1" x14ac:dyDescent="0.25">
      <c r="A683">
        <v>124</v>
      </c>
      <c r="B683" t="s">
        <v>249</v>
      </c>
      <c r="C683" t="s">
        <v>151</v>
      </c>
      <c r="D683">
        <v>3.8768394213491102</v>
      </c>
      <c r="E683">
        <v>9.9532948636081997</v>
      </c>
      <c r="F683">
        <v>3.8009000034010998</v>
      </c>
      <c r="G683">
        <v>11.837461167929501</v>
      </c>
      <c r="H683">
        <v>6.3160927177850903</v>
      </c>
      <c r="I683">
        <v>158.98847773492599</v>
      </c>
      <c r="J683">
        <v>275.31065467619902</v>
      </c>
    </row>
    <row r="684" spans="1:10" hidden="1" x14ac:dyDescent="0.25">
      <c r="A684">
        <v>62</v>
      </c>
      <c r="B684" t="s">
        <v>250</v>
      </c>
      <c r="C684" t="s">
        <v>151</v>
      </c>
      <c r="D684">
        <v>0.51899239463229596</v>
      </c>
      <c r="E684">
        <v>0.58750275373188998</v>
      </c>
      <c r="F684">
        <v>0.41583044481534098</v>
      </c>
      <c r="G684">
        <v>0.33687809349529102</v>
      </c>
      <c r="H684">
        <v>0.13654436002078801</v>
      </c>
      <c r="I684">
        <v>0.15660330630439201</v>
      </c>
      <c r="J684">
        <v>4.0388900999999901E-2</v>
      </c>
    </row>
    <row r="685" spans="1:10" hidden="1" x14ac:dyDescent="0.25">
      <c r="A685">
        <v>120</v>
      </c>
      <c r="B685" t="s">
        <v>245</v>
      </c>
      <c r="C685" t="s">
        <v>153</v>
      </c>
      <c r="D685">
        <v>0.57353623105117801</v>
      </c>
      <c r="E685">
        <v>7.0793608784597302</v>
      </c>
      <c r="F685">
        <v>0.30324210815553998</v>
      </c>
      <c r="G685">
        <v>10.107773849469799</v>
      </c>
      <c r="H685">
        <v>9.4089469657335805</v>
      </c>
      <c r="I685">
        <v>36.10207104813</v>
      </c>
      <c r="J685">
        <v>103.640674986999</v>
      </c>
    </row>
    <row r="686" spans="1:10" hidden="1" x14ac:dyDescent="0.25">
      <c r="A686">
        <v>125</v>
      </c>
      <c r="B686" t="s">
        <v>246</v>
      </c>
      <c r="C686" t="s">
        <v>153</v>
      </c>
      <c r="D686">
        <v>14150.87708169</v>
      </c>
      <c r="E686">
        <v>8488.88232276075</v>
      </c>
      <c r="F686">
        <v>932.917253544971</v>
      </c>
      <c r="G686">
        <v>2616.7809015694702</v>
      </c>
      <c r="H686">
        <v>2108.0160315195999</v>
      </c>
      <c r="I686">
        <v>53.638863915096202</v>
      </c>
      <c r="J686" s="1">
        <v>-3.7622682746984898E-14</v>
      </c>
    </row>
    <row r="687" spans="1:10" hidden="1" x14ac:dyDescent="0.25">
      <c r="A687">
        <v>77</v>
      </c>
      <c r="B687" t="s">
        <v>247</v>
      </c>
      <c r="C687" t="s">
        <v>153</v>
      </c>
      <c r="D687">
        <v>62.911405129953501</v>
      </c>
      <c r="E687">
        <v>99.747042020014803</v>
      </c>
      <c r="F687">
        <v>7.8821967093106204</v>
      </c>
      <c r="G687">
        <v>44.580488508374003</v>
      </c>
      <c r="H687">
        <v>16.965997532367599</v>
      </c>
      <c r="I687">
        <v>23.9740317999794</v>
      </c>
      <c r="J687">
        <v>30.9388296599999</v>
      </c>
    </row>
    <row r="688" spans="1:10" hidden="1" x14ac:dyDescent="0.25">
      <c r="A688">
        <v>123</v>
      </c>
      <c r="B688" t="s">
        <v>248</v>
      </c>
      <c r="C688" t="s">
        <v>153</v>
      </c>
      <c r="D688">
        <v>686.26245139225898</v>
      </c>
      <c r="E688">
        <v>1549.5617589999299</v>
      </c>
      <c r="F688">
        <v>181.75649551949701</v>
      </c>
      <c r="G688">
        <v>2489.2117882267598</v>
      </c>
      <c r="H688">
        <v>864.471059316788</v>
      </c>
      <c r="I688">
        <v>1267.6626659947599</v>
      </c>
      <c r="J688" s="1">
        <v>-7.1127999323739001E-15</v>
      </c>
    </row>
    <row r="689" spans="1:10" hidden="1" x14ac:dyDescent="0.25">
      <c r="A689">
        <v>125</v>
      </c>
      <c r="B689" t="s">
        <v>249</v>
      </c>
      <c r="C689" t="s">
        <v>153</v>
      </c>
      <c r="D689">
        <v>28.768411975666201</v>
      </c>
      <c r="E689">
        <v>35.837181171705403</v>
      </c>
      <c r="F689">
        <v>5.31139999766242</v>
      </c>
      <c r="G689">
        <v>34.100188806868402</v>
      </c>
      <c r="H689">
        <v>26.052844952515699</v>
      </c>
      <c r="I689">
        <v>49.5384089785017</v>
      </c>
      <c r="J689">
        <v>87.892289973100006</v>
      </c>
    </row>
    <row r="690" spans="1:10" hidden="1" x14ac:dyDescent="0.25">
      <c r="A690">
        <v>121</v>
      </c>
      <c r="B690" t="s">
        <v>245</v>
      </c>
      <c r="C690" t="s">
        <v>154</v>
      </c>
      <c r="D690">
        <v>0</v>
      </c>
      <c r="E690">
        <v>0.43719444385077499</v>
      </c>
      <c r="F690">
        <v>0</v>
      </c>
      <c r="G690">
        <v>1.46133764504278</v>
      </c>
      <c r="H690">
        <v>0.236640828910404</v>
      </c>
      <c r="I690">
        <v>15.661496473195999</v>
      </c>
      <c r="J690">
        <v>4.9149747699999997</v>
      </c>
    </row>
    <row r="691" spans="1:10" hidden="1" x14ac:dyDescent="0.25">
      <c r="A691">
        <v>126</v>
      </c>
      <c r="B691" t="s">
        <v>246</v>
      </c>
      <c r="C691" t="s">
        <v>154</v>
      </c>
      <c r="D691">
        <v>276.07711284621701</v>
      </c>
      <c r="E691">
        <v>432.55800097214899</v>
      </c>
      <c r="F691">
        <v>77.697777261495602</v>
      </c>
      <c r="G691">
        <v>368.167114798976</v>
      </c>
      <c r="H691">
        <v>31.271866539270199</v>
      </c>
      <c r="I691">
        <v>7.4530031618899502</v>
      </c>
      <c r="J691">
        <v>63.774828865000003</v>
      </c>
    </row>
    <row r="692" spans="1:10" hidden="1" x14ac:dyDescent="0.25">
      <c r="A692">
        <v>78</v>
      </c>
      <c r="B692" t="s">
        <v>247</v>
      </c>
      <c r="C692" t="s">
        <v>154</v>
      </c>
      <c r="D692">
        <v>1.89839510798621</v>
      </c>
      <c r="E692">
        <v>1.2414808441356899</v>
      </c>
      <c r="F692">
        <v>0.51081809831000602</v>
      </c>
      <c r="G692">
        <v>1.30376046249734</v>
      </c>
      <c r="H692">
        <v>0.45941074718214597</v>
      </c>
      <c r="I692">
        <v>1.35952142088859</v>
      </c>
      <c r="J692">
        <v>0.226616594</v>
      </c>
    </row>
    <row r="693" spans="1:10" hidden="1" x14ac:dyDescent="0.25">
      <c r="A693">
        <v>124</v>
      </c>
      <c r="B693" t="s">
        <v>248</v>
      </c>
      <c r="C693" t="s">
        <v>154</v>
      </c>
      <c r="D693">
        <v>132.75773859117601</v>
      </c>
      <c r="E693">
        <v>213.532128683819</v>
      </c>
      <c r="F693">
        <v>39.953239804927598</v>
      </c>
      <c r="G693">
        <v>211.39754078243001</v>
      </c>
      <c r="H693">
        <v>34.061460740899498</v>
      </c>
      <c r="I693">
        <v>536.52234337070001</v>
      </c>
      <c r="J693" s="1">
        <v>-8.5083849687972399E-15</v>
      </c>
    </row>
    <row r="694" spans="1:10" hidden="1" x14ac:dyDescent="0.25">
      <c r="A694">
        <v>126</v>
      </c>
      <c r="B694" t="s">
        <v>249</v>
      </c>
      <c r="C694" t="s">
        <v>154</v>
      </c>
      <c r="D694">
        <v>2.3102921852265101</v>
      </c>
      <c r="E694">
        <v>2.1824571984705998</v>
      </c>
      <c r="F694">
        <v>1.07012337837998</v>
      </c>
      <c r="G694">
        <v>2.2488829361643301</v>
      </c>
      <c r="H694">
        <v>1.3716252553947701</v>
      </c>
      <c r="I694">
        <v>19.195630922196099</v>
      </c>
      <c r="J694">
        <v>17.205353195410702</v>
      </c>
    </row>
    <row r="695" spans="1:10" hidden="1" x14ac:dyDescent="0.25">
      <c r="A695">
        <v>122</v>
      </c>
      <c r="B695" t="s">
        <v>245</v>
      </c>
      <c r="C695" t="s">
        <v>155</v>
      </c>
      <c r="D695">
        <v>4.8838349999999996E-4</v>
      </c>
      <c r="E695">
        <v>0</v>
      </c>
      <c r="F695">
        <v>0</v>
      </c>
      <c r="G695">
        <v>4.7089508043746602E-4</v>
      </c>
      <c r="H695" s="1">
        <v>1.7488419562533E-5</v>
      </c>
      <c r="I695">
        <v>0</v>
      </c>
      <c r="J695">
        <v>0</v>
      </c>
    </row>
    <row r="696" spans="1:10" hidden="1" x14ac:dyDescent="0.25">
      <c r="A696">
        <v>127</v>
      </c>
      <c r="B696" t="s">
        <v>246</v>
      </c>
      <c r="C696" t="s">
        <v>155</v>
      </c>
      <c r="D696">
        <v>22.637715685646199</v>
      </c>
      <c r="E696">
        <v>0</v>
      </c>
      <c r="F696">
        <v>0</v>
      </c>
      <c r="G696">
        <v>18.6632807254699</v>
      </c>
      <c r="H696">
        <v>3.6891366280753499</v>
      </c>
      <c r="I696">
        <v>0.28168696080847899</v>
      </c>
      <c r="J696">
        <v>0</v>
      </c>
    </row>
    <row r="697" spans="1:10" hidden="1" x14ac:dyDescent="0.25">
      <c r="A697">
        <v>125</v>
      </c>
      <c r="B697" t="s">
        <v>248</v>
      </c>
      <c r="C697" t="s">
        <v>155</v>
      </c>
      <c r="D697">
        <v>11.0062681702407</v>
      </c>
      <c r="E697">
        <v>0</v>
      </c>
      <c r="F697">
        <v>0</v>
      </c>
      <c r="G697">
        <v>9.7918493973925003</v>
      </c>
      <c r="H697">
        <v>1.14044787481191</v>
      </c>
      <c r="I697">
        <v>7.3034557554843393E-2</v>
      </c>
      <c r="J697" s="1">
        <v>8.8817841970012504E-16</v>
      </c>
    </row>
    <row r="698" spans="1:10" hidden="1" x14ac:dyDescent="0.25">
      <c r="A698">
        <v>127</v>
      </c>
      <c r="B698" t="s">
        <v>249</v>
      </c>
      <c r="C698" t="s">
        <v>155</v>
      </c>
      <c r="D698">
        <v>0.14272904453208399</v>
      </c>
      <c r="E698">
        <v>0</v>
      </c>
      <c r="F698">
        <v>0</v>
      </c>
      <c r="G698">
        <v>0.125275116357386</v>
      </c>
      <c r="H698">
        <v>1.63408921053531E-2</v>
      </c>
      <c r="I698">
        <v>1.09894700517623E-3</v>
      </c>
      <c r="J698">
        <v>2.3745860000000001E-2</v>
      </c>
    </row>
    <row r="699" spans="1:10" hidden="1" x14ac:dyDescent="0.25">
      <c r="A699">
        <v>123</v>
      </c>
      <c r="B699" t="s">
        <v>245</v>
      </c>
      <c r="C699" t="s">
        <v>156</v>
      </c>
      <c r="D699">
        <v>5.9075659120987396</v>
      </c>
      <c r="E699">
        <v>2.9639397813954602</v>
      </c>
      <c r="F699">
        <v>2.8803633748262198</v>
      </c>
      <c r="G699">
        <v>9.3628249155412604</v>
      </c>
      <c r="H699">
        <v>4.0153166704064702</v>
      </c>
      <c r="I699">
        <v>0.47287934573183599</v>
      </c>
      <c r="J699" s="1">
        <v>6.6613381477509304E-16</v>
      </c>
    </row>
    <row r="700" spans="1:10" hidden="1" x14ac:dyDescent="0.25">
      <c r="A700">
        <v>128</v>
      </c>
      <c r="B700" t="s">
        <v>246</v>
      </c>
      <c r="C700" t="s">
        <v>156</v>
      </c>
      <c r="D700">
        <v>878.60970417016597</v>
      </c>
      <c r="E700">
        <v>18.5646900995423</v>
      </c>
      <c r="F700">
        <v>281.99883353419102</v>
      </c>
      <c r="G700">
        <v>271.44627062167302</v>
      </c>
      <c r="H700">
        <v>151.586201213538</v>
      </c>
      <c r="I700">
        <v>39.975696960887497</v>
      </c>
      <c r="J700" s="1">
        <v>5.6843418860808002E-14</v>
      </c>
    </row>
    <row r="701" spans="1:10" hidden="1" x14ac:dyDescent="0.25">
      <c r="A701">
        <v>126</v>
      </c>
      <c r="B701" t="s">
        <v>248</v>
      </c>
      <c r="C701" t="s">
        <v>156</v>
      </c>
      <c r="D701">
        <v>165.833358989403</v>
      </c>
      <c r="E701">
        <v>84.732220550440601</v>
      </c>
      <c r="F701">
        <v>46.428754326495998</v>
      </c>
      <c r="G701">
        <v>105.04116683846399</v>
      </c>
      <c r="H701">
        <v>59.809526971799997</v>
      </c>
      <c r="I701">
        <v>8.0200703233947905</v>
      </c>
      <c r="J701" s="1">
        <v>-1.33226762955018E-14</v>
      </c>
    </row>
    <row r="702" spans="1:10" hidden="1" x14ac:dyDescent="0.25">
      <c r="A702">
        <v>128</v>
      </c>
      <c r="B702" t="s">
        <v>249</v>
      </c>
      <c r="C702" t="s">
        <v>156</v>
      </c>
      <c r="D702">
        <v>1.97239869602805</v>
      </c>
      <c r="E702">
        <v>2.2118603045482299</v>
      </c>
      <c r="F702">
        <v>1.1436672455080099</v>
      </c>
      <c r="G702">
        <v>3.4739284151549898</v>
      </c>
      <c r="H702">
        <v>1.7990820790442501</v>
      </c>
      <c r="I702">
        <v>0.26903555971644899</v>
      </c>
      <c r="J702" s="1">
        <v>1.76941794549634E-16</v>
      </c>
    </row>
    <row r="703" spans="1:10" hidden="1" x14ac:dyDescent="0.25">
      <c r="A703">
        <v>124</v>
      </c>
      <c r="B703" t="s">
        <v>245</v>
      </c>
      <c r="C703" t="s">
        <v>157</v>
      </c>
      <c r="D703">
        <v>11.4840656181482</v>
      </c>
      <c r="E703">
        <v>23.5984525615781</v>
      </c>
      <c r="F703">
        <v>8.6707272108754694</v>
      </c>
      <c r="G703">
        <v>26.019027610929999</v>
      </c>
      <c r="H703">
        <v>8.6127577882439894</v>
      </c>
      <c r="I703">
        <v>0.93682521022407395</v>
      </c>
      <c r="J703" s="1">
        <v>1.27675647831893E-15</v>
      </c>
    </row>
    <row r="704" spans="1:10" hidden="1" x14ac:dyDescent="0.25">
      <c r="A704">
        <v>129</v>
      </c>
      <c r="B704" t="s">
        <v>246</v>
      </c>
      <c r="C704" t="s">
        <v>157</v>
      </c>
      <c r="D704">
        <v>2108.2217248039901</v>
      </c>
      <c r="E704">
        <v>492.13118936646902</v>
      </c>
      <c r="F704">
        <v>436.741866333546</v>
      </c>
      <c r="G704">
        <v>494.99432132983799</v>
      </c>
      <c r="H704">
        <v>166.655291817288</v>
      </c>
      <c r="I704">
        <v>12.7559194288574</v>
      </c>
      <c r="J704" s="1">
        <v>6.6613381477509298E-15</v>
      </c>
    </row>
    <row r="705" spans="1:10" hidden="1" x14ac:dyDescent="0.25">
      <c r="A705">
        <v>127</v>
      </c>
      <c r="B705" t="s">
        <v>248</v>
      </c>
      <c r="C705" t="s">
        <v>157</v>
      </c>
      <c r="D705">
        <v>122.51114380772199</v>
      </c>
      <c r="E705">
        <v>54.547559615229403</v>
      </c>
      <c r="F705">
        <v>34.540450120918997</v>
      </c>
      <c r="G705">
        <v>60.811134845609601</v>
      </c>
      <c r="H705">
        <v>18.4024755272488</v>
      </c>
      <c r="I705">
        <v>1.4513541332700299</v>
      </c>
      <c r="J705" s="1">
        <v>1.04360964314764E-14</v>
      </c>
    </row>
    <row r="706" spans="1:10" hidden="1" x14ac:dyDescent="0.25">
      <c r="A706">
        <v>129</v>
      </c>
      <c r="B706" t="s">
        <v>249</v>
      </c>
      <c r="C706" t="s">
        <v>157</v>
      </c>
      <c r="D706">
        <v>99.595738861248606</v>
      </c>
      <c r="E706">
        <v>225.646432628756</v>
      </c>
      <c r="F706">
        <v>157.00813778345801</v>
      </c>
      <c r="G706">
        <v>360.10016117216003</v>
      </c>
      <c r="H706">
        <v>335.69996281339797</v>
      </c>
      <c r="I706">
        <v>15.3190478409776</v>
      </c>
      <c r="J706">
        <v>165.98814543</v>
      </c>
    </row>
    <row r="707" spans="1:10" hidden="1" x14ac:dyDescent="0.25">
      <c r="A707">
        <v>63</v>
      </c>
      <c r="B707" t="s">
        <v>250</v>
      </c>
      <c r="C707" t="s">
        <v>157</v>
      </c>
      <c r="D707">
        <v>1.0390415396980199</v>
      </c>
      <c r="E707">
        <v>0.40552808396802897</v>
      </c>
      <c r="F707">
        <v>0.277676433441089</v>
      </c>
      <c r="G707">
        <v>0.44841756888557199</v>
      </c>
      <c r="H707">
        <v>0.13912014099689901</v>
      </c>
      <c r="I707">
        <v>1.0345153010379599E-2</v>
      </c>
      <c r="J707" s="1">
        <v>-1.0321604682062E-16</v>
      </c>
    </row>
    <row r="708" spans="1:10" hidden="1" x14ac:dyDescent="0.25">
      <c r="A708">
        <v>125</v>
      </c>
      <c r="B708" t="s">
        <v>245</v>
      </c>
      <c r="C708" t="s">
        <v>158</v>
      </c>
      <c r="D708">
        <v>0.199674009750471</v>
      </c>
      <c r="E708">
        <v>0.58429055134137398</v>
      </c>
      <c r="F708">
        <v>0.172475826157231</v>
      </c>
      <c r="G708">
        <v>9.8211533470867103</v>
      </c>
      <c r="H708">
        <v>31.012055380530299</v>
      </c>
      <c r="I708">
        <v>31.1573651651338</v>
      </c>
      <c r="J708">
        <v>1.95165969999999</v>
      </c>
    </row>
    <row r="709" spans="1:10" hidden="1" x14ac:dyDescent="0.25">
      <c r="A709">
        <v>130</v>
      </c>
      <c r="B709" t="s">
        <v>246</v>
      </c>
      <c r="C709" t="s">
        <v>158</v>
      </c>
      <c r="D709">
        <v>288.81546198565798</v>
      </c>
      <c r="E709">
        <v>206.01662066399001</v>
      </c>
      <c r="F709">
        <v>79.648280848423596</v>
      </c>
      <c r="G709">
        <v>492.28006840489599</v>
      </c>
      <c r="H709">
        <v>548.76662226245105</v>
      </c>
      <c r="I709">
        <v>103.314870830578</v>
      </c>
      <c r="J709" s="1">
        <v>2.95675756014496E-14</v>
      </c>
    </row>
    <row r="710" spans="1:10" hidden="1" x14ac:dyDescent="0.25">
      <c r="A710">
        <v>128</v>
      </c>
      <c r="B710" t="s">
        <v>248</v>
      </c>
      <c r="C710" t="s">
        <v>158</v>
      </c>
      <c r="D710">
        <v>62.807063347786098</v>
      </c>
      <c r="E710">
        <v>54.972140908321101</v>
      </c>
      <c r="F710">
        <v>20.592603411062701</v>
      </c>
      <c r="G710">
        <v>305.84325569016801</v>
      </c>
      <c r="H710">
        <v>718.70956097156295</v>
      </c>
      <c r="I710">
        <v>311.51235123909697</v>
      </c>
      <c r="J710" s="1">
        <v>3.2454507831180999E-15</v>
      </c>
    </row>
    <row r="711" spans="1:10" hidden="1" x14ac:dyDescent="0.25">
      <c r="A711">
        <v>130</v>
      </c>
      <c r="B711" t="s">
        <v>249</v>
      </c>
      <c r="C711" t="s">
        <v>158</v>
      </c>
      <c r="D711">
        <v>1.429637175653</v>
      </c>
      <c r="E711">
        <v>1.12344510436582</v>
      </c>
      <c r="F711">
        <v>0.47300996596362099</v>
      </c>
      <c r="G711">
        <v>4.74022903742891</v>
      </c>
      <c r="H711">
        <v>11.5465600409928</v>
      </c>
      <c r="I711">
        <v>8.93447115042785</v>
      </c>
      <c r="J711">
        <v>2.142324044</v>
      </c>
    </row>
    <row r="712" spans="1:10" hidden="1" x14ac:dyDescent="0.25">
      <c r="A712">
        <v>126</v>
      </c>
      <c r="B712" t="s">
        <v>245</v>
      </c>
      <c r="C712" t="s">
        <v>159</v>
      </c>
      <c r="D712">
        <v>16.315426290737499</v>
      </c>
      <c r="E712">
        <v>57.187472505153899</v>
      </c>
      <c r="F712">
        <v>39.491913275329502</v>
      </c>
      <c r="G712">
        <v>142.010654306156</v>
      </c>
      <c r="H712">
        <v>220.06536879748401</v>
      </c>
      <c r="I712">
        <v>80.571573145137805</v>
      </c>
      <c r="J712">
        <v>218.84688932</v>
      </c>
    </row>
    <row r="713" spans="1:10" hidden="1" x14ac:dyDescent="0.25">
      <c r="A713">
        <v>131</v>
      </c>
      <c r="B713" t="s">
        <v>246</v>
      </c>
      <c r="C713" t="s">
        <v>159</v>
      </c>
      <c r="D713">
        <v>24317.649134228701</v>
      </c>
      <c r="E713">
        <v>32435.7563407692</v>
      </c>
      <c r="F713">
        <v>18544.778407013499</v>
      </c>
      <c r="G713">
        <v>9504.6803834347902</v>
      </c>
      <c r="H713">
        <v>8603.1493070269898</v>
      </c>
      <c r="I713">
        <v>892.80951807354904</v>
      </c>
      <c r="J713">
        <v>0.73401620170026904</v>
      </c>
    </row>
    <row r="714" spans="1:10" hidden="1" x14ac:dyDescent="0.25">
      <c r="A714">
        <v>79</v>
      </c>
      <c r="B714" t="s">
        <v>247</v>
      </c>
      <c r="C714" t="s">
        <v>159</v>
      </c>
      <c r="D714">
        <v>23.220921822517699</v>
      </c>
      <c r="E714">
        <v>23.162611036782302</v>
      </c>
      <c r="F714">
        <v>17.331589265577801</v>
      </c>
      <c r="G714">
        <v>17.4293006434158</v>
      </c>
      <c r="H714">
        <v>20.696584672764999</v>
      </c>
      <c r="I714">
        <v>2.9428149599411499</v>
      </c>
      <c r="J714">
        <v>0.216181488000003</v>
      </c>
    </row>
    <row r="715" spans="1:10" hidden="1" x14ac:dyDescent="0.25">
      <c r="A715">
        <v>129</v>
      </c>
      <c r="B715" t="s">
        <v>248</v>
      </c>
      <c r="C715" t="s">
        <v>159</v>
      </c>
      <c r="D715">
        <v>649.39229638757195</v>
      </c>
      <c r="E715">
        <v>727.72952904936903</v>
      </c>
      <c r="F715">
        <v>624.54099188565897</v>
      </c>
      <c r="G715">
        <v>633.69705232039405</v>
      </c>
      <c r="H715">
        <v>580.28929862352902</v>
      </c>
      <c r="I715">
        <v>77.673926898474704</v>
      </c>
      <c r="J715" s="1">
        <v>-1.6514784331733701E-14</v>
      </c>
    </row>
    <row r="716" spans="1:10" hidden="1" x14ac:dyDescent="0.25">
      <c r="A716">
        <v>131</v>
      </c>
      <c r="B716" t="s">
        <v>249</v>
      </c>
      <c r="C716" t="s">
        <v>159</v>
      </c>
      <c r="D716">
        <v>1803.1264149165299</v>
      </c>
      <c r="E716">
        <v>1292.26574169591</v>
      </c>
      <c r="F716">
        <v>1197.8957069903099</v>
      </c>
      <c r="G716">
        <v>1217.7009626371801</v>
      </c>
      <c r="H716">
        <v>1830.5553818516801</v>
      </c>
      <c r="I716">
        <v>468.67333604936101</v>
      </c>
      <c r="J716">
        <v>124.23561067</v>
      </c>
    </row>
    <row r="717" spans="1:10" hidden="1" x14ac:dyDescent="0.25">
      <c r="A717">
        <v>64</v>
      </c>
      <c r="B717" t="s">
        <v>250</v>
      </c>
      <c r="C717" t="s">
        <v>159</v>
      </c>
      <c r="D717">
        <v>38.74145004268</v>
      </c>
      <c r="E717">
        <v>27.6906075357542</v>
      </c>
      <c r="F717">
        <v>26.862390287182201</v>
      </c>
      <c r="G717">
        <v>14.830298779752701</v>
      </c>
      <c r="H717">
        <v>16.970058456498599</v>
      </c>
      <c r="I717">
        <v>2.2735588481320401</v>
      </c>
      <c r="J717">
        <v>0.52663886199999999</v>
      </c>
    </row>
    <row r="718" spans="1:10" hidden="1" x14ac:dyDescent="0.25">
      <c r="A718">
        <v>127</v>
      </c>
      <c r="B718" t="s">
        <v>245</v>
      </c>
      <c r="C718" t="s">
        <v>161</v>
      </c>
      <c r="D718">
        <v>9.3529320557581407E-3</v>
      </c>
      <c r="E718">
        <v>0.16560726506652501</v>
      </c>
      <c r="F718">
        <v>1.2040602967683001E-3</v>
      </c>
      <c r="G718">
        <v>0.80538654140094701</v>
      </c>
      <c r="H718">
        <v>2.93839271422826</v>
      </c>
      <c r="I718">
        <v>59.902999495951697</v>
      </c>
      <c r="J718">
        <v>7.4513085950000004</v>
      </c>
    </row>
    <row r="719" spans="1:10" hidden="1" x14ac:dyDescent="0.25">
      <c r="A719">
        <v>132</v>
      </c>
      <c r="B719" t="s">
        <v>246</v>
      </c>
      <c r="C719" t="s">
        <v>161</v>
      </c>
      <c r="D719">
        <v>725.58065538353196</v>
      </c>
      <c r="E719">
        <v>835.92297531608403</v>
      </c>
      <c r="F719">
        <v>100.140550170682</v>
      </c>
      <c r="G719">
        <v>1931.1399341722799</v>
      </c>
      <c r="H719">
        <v>571.63294090127295</v>
      </c>
      <c r="I719">
        <v>251.39521585613701</v>
      </c>
      <c r="J719" s="1">
        <v>-3.5093455919010802E-13</v>
      </c>
    </row>
    <row r="720" spans="1:10" hidden="1" x14ac:dyDescent="0.25">
      <c r="A720">
        <v>80</v>
      </c>
      <c r="B720" t="s">
        <v>247</v>
      </c>
      <c r="C720" t="s">
        <v>161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1446.27</v>
      </c>
    </row>
    <row r="721" spans="1:10" hidden="1" x14ac:dyDescent="0.25">
      <c r="A721">
        <v>130</v>
      </c>
      <c r="B721" t="s">
        <v>248</v>
      </c>
      <c r="C721" t="s">
        <v>161</v>
      </c>
      <c r="D721">
        <v>109.030694781026</v>
      </c>
      <c r="E721">
        <v>191.006724029564</v>
      </c>
      <c r="F721">
        <v>20.580773767399101</v>
      </c>
      <c r="G721">
        <v>613.00836301750905</v>
      </c>
      <c r="H721">
        <v>703.56389274292599</v>
      </c>
      <c r="I721">
        <v>1674.20324635156</v>
      </c>
      <c r="J721" s="1">
        <v>-1.72917236085368E-14</v>
      </c>
    </row>
    <row r="722" spans="1:10" hidden="1" x14ac:dyDescent="0.25">
      <c r="A722">
        <v>132</v>
      </c>
      <c r="B722" t="s">
        <v>249</v>
      </c>
      <c r="C722" t="s">
        <v>161</v>
      </c>
      <c r="D722">
        <v>1.0423069941924501</v>
      </c>
      <c r="E722">
        <v>1.6081162173580701</v>
      </c>
      <c r="F722">
        <v>0.29757423902546798</v>
      </c>
      <c r="G722">
        <v>6.8310977857818598</v>
      </c>
      <c r="H722">
        <v>13.5033799927561</v>
      </c>
      <c r="I722">
        <v>105.33314990684801</v>
      </c>
      <c r="J722">
        <v>33.4625173996859</v>
      </c>
    </row>
    <row r="723" spans="1:10" hidden="1" x14ac:dyDescent="0.25">
      <c r="A723">
        <v>128</v>
      </c>
      <c r="B723" t="s">
        <v>245</v>
      </c>
      <c r="C723" t="s">
        <v>162</v>
      </c>
      <c r="D723">
        <v>0</v>
      </c>
      <c r="E723">
        <v>0</v>
      </c>
      <c r="F723">
        <v>0</v>
      </c>
      <c r="G723">
        <v>2.7348378008211799E-2</v>
      </c>
      <c r="H723">
        <v>5.71836801440012E-2</v>
      </c>
      <c r="I723">
        <v>0.12993851884778601</v>
      </c>
      <c r="J723">
        <v>0.28420029699999999</v>
      </c>
    </row>
    <row r="724" spans="1:10" hidden="1" x14ac:dyDescent="0.25">
      <c r="A724">
        <v>133</v>
      </c>
      <c r="B724" t="s">
        <v>246</v>
      </c>
      <c r="C724" t="s">
        <v>162</v>
      </c>
      <c r="D724">
        <v>680.56429356070498</v>
      </c>
      <c r="E724">
        <v>1074.0269906956601</v>
      </c>
      <c r="F724">
        <v>242.57296333858201</v>
      </c>
      <c r="G724">
        <v>948.86827388856</v>
      </c>
      <c r="H724">
        <v>287.18440518010499</v>
      </c>
      <c r="I724">
        <v>57.663933336378498</v>
      </c>
      <c r="J724">
        <v>392.76956254774899</v>
      </c>
    </row>
    <row r="725" spans="1:10" hidden="1" x14ac:dyDescent="0.25">
      <c r="A725">
        <v>131</v>
      </c>
      <c r="B725" t="s">
        <v>248</v>
      </c>
      <c r="C725" t="s">
        <v>162</v>
      </c>
      <c r="D725">
        <v>269.88004645080201</v>
      </c>
      <c r="E725">
        <v>634.19124087630303</v>
      </c>
      <c r="F725">
        <v>98.452190261214497</v>
      </c>
      <c r="G725">
        <v>952.71169287294401</v>
      </c>
      <c r="H725">
        <v>401.38417129009201</v>
      </c>
      <c r="I725">
        <v>80.919740648641607</v>
      </c>
      <c r="J725" s="1">
        <v>-2.9642954757491598E-14</v>
      </c>
    </row>
    <row r="726" spans="1:10" hidden="1" x14ac:dyDescent="0.25">
      <c r="A726">
        <v>133</v>
      </c>
      <c r="B726" t="s">
        <v>249</v>
      </c>
      <c r="C726" t="s">
        <v>162</v>
      </c>
      <c r="D726">
        <v>13.5444830465031</v>
      </c>
      <c r="E726">
        <v>22.929411661233502</v>
      </c>
      <c r="F726">
        <v>4.97260239039091</v>
      </c>
      <c r="G726">
        <v>48.172321084910003</v>
      </c>
      <c r="H726">
        <v>76.143904214590094</v>
      </c>
      <c r="I726">
        <v>60.377023863459698</v>
      </c>
      <c r="J726">
        <v>230.74923865434999</v>
      </c>
    </row>
    <row r="727" spans="1:10" hidden="1" x14ac:dyDescent="0.25">
      <c r="A727">
        <v>129</v>
      </c>
      <c r="B727" t="s">
        <v>245</v>
      </c>
      <c r="C727" t="s">
        <v>163</v>
      </c>
      <c r="D727">
        <v>2.25824947932173</v>
      </c>
      <c r="E727">
        <v>11.808636634260701</v>
      </c>
      <c r="F727">
        <v>0.20727909946535</v>
      </c>
      <c r="G727">
        <v>40.4440944206453</v>
      </c>
      <c r="H727">
        <v>50.904186865747803</v>
      </c>
      <c r="I727">
        <v>13.8792710415589</v>
      </c>
      <c r="J727">
        <v>90.6795922397</v>
      </c>
    </row>
    <row r="728" spans="1:10" hidden="1" x14ac:dyDescent="0.25">
      <c r="A728">
        <v>134</v>
      </c>
      <c r="B728" t="s">
        <v>246</v>
      </c>
      <c r="C728" t="s">
        <v>163</v>
      </c>
      <c r="D728">
        <v>395.91057821761001</v>
      </c>
      <c r="E728">
        <v>442.20093091644401</v>
      </c>
      <c r="F728">
        <v>7.7368321661809896</v>
      </c>
      <c r="G728">
        <v>302.67621845681299</v>
      </c>
      <c r="H728">
        <v>59.491125064945699</v>
      </c>
      <c r="I728">
        <v>59.252794322004299</v>
      </c>
      <c r="J728">
        <v>0.78040827500000898</v>
      </c>
    </row>
    <row r="729" spans="1:10" hidden="1" x14ac:dyDescent="0.25">
      <c r="A729">
        <v>132</v>
      </c>
      <c r="B729" t="s">
        <v>248</v>
      </c>
      <c r="C729" t="s">
        <v>163</v>
      </c>
      <c r="D729">
        <v>268.908945847008</v>
      </c>
      <c r="E729">
        <v>420.28411745791198</v>
      </c>
      <c r="F729">
        <v>11.957972781333</v>
      </c>
      <c r="G729">
        <v>898.87498267109504</v>
      </c>
      <c r="H729">
        <v>349.83227102807899</v>
      </c>
      <c r="I729">
        <v>61.9256134065715</v>
      </c>
      <c r="J729" s="1">
        <v>8.5348395018058899E-16</v>
      </c>
    </row>
    <row r="730" spans="1:10" hidden="1" x14ac:dyDescent="0.25">
      <c r="A730">
        <v>134</v>
      </c>
      <c r="B730" t="s">
        <v>249</v>
      </c>
      <c r="C730" t="s">
        <v>163</v>
      </c>
      <c r="D730">
        <v>5.2179476145683301</v>
      </c>
      <c r="E730">
        <v>3.2540882360526799</v>
      </c>
      <c r="F730">
        <v>0.26634349412805602</v>
      </c>
      <c r="G730">
        <v>4.9583918149875803</v>
      </c>
      <c r="H730">
        <v>5.1622357224723396</v>
      </c>
      <c r="I730">
        <v>4.1878114384909999</v>
      </c>
      <c r="J730">
        <v>17.4726595485999</v>
      </c>
    </row>
    <row r="731" spans="1:10" hidden="1" x14ac:dyDescent="0.25">
      <c r="A731">
        <v>130</v>
      </c>
      <c r="B731" t="s">
        <v>245</v>
      </c>
      <c r="C731" t="s">
        <v>164</v>
      </c>
      <c r="D731">
        <v>55.6401729550387</v>
      </c>
      <c r="E731">
        <v>249.700827884219</v>
      </c>
      <c r="F731">
        <v>18.8551151533098</v>
      </c>
      <c r="G731">
        <v>441.82041883211798</v>
      </c>
      <c r="H731">
        <v>370.214935223304</v>
      </c>
      <c r="I731">
        <v>78.343643732009198</v>
      </c>
      <c r="J731">
        <v>424.308682709999</v>
      </c>
    </row>
    <row r="732" spans="1:10" hidden="1" x14ac:dyDescent="0.25">
      <c r="A732">
        <v>135</v>
      </c>
      <c r="B732" t="s">
        <v>246</v>
      </c>
      <c r="C732" t="s">
        <v>164</v>
      </c>
      <c r="D732">
        <v>8435.3777865267002</v>
      </c>
      <c r="E732">
        <v>4601.47757082915</v>
      </c>
      <c r="F732">
        <v>1439.5495618831901</v>
      </c>
      <c r="G732">
        <v>3634.6829445789299</v>
      </c>
      <c r="H732">
        <v>1293.8675214242501</v>
      </c>
      <c r="I732">
        <v>94.376438327751003</v>
      </c>
      <c r="J732">
        <v>288.63748428199898</v>
      </c>
    </row>
    <row r="733" spans="1:10" hidden="1" x14ac:dyDescent="0.25">
      <c r="A733">
        <v>81</v>
      </c>
      <c r="B733" t="s">
        <v>247</v>
      </c>
      <c r="C733" t="s">
        <v>164</v>
      </c>
      <c r="D733">
        <v>22.704864312649899</v>
      </c>
      <c r="E733">
        <v>22.061137406439901</v>
      </c>
      <c r="F733">
        <v>2.9408149472786498</v>
      </c>
      <c r="G733">
        <v>14.2124715041294</v>
      </c>
      <c r="H733">
        <v>5.9800163161700901</v>
      </c>
      <c r="I733">
        <v>0.51128438213175997</v>
      </c>
      <c r="J733">
        <v>1.5894170919999999</v>
      </c>
    </row>
    <row r="734" spans="1:10" hidden="1" x14ac:dyDescent="0.25">
      <c r="A734">
        <v>133</v>
      </c>
      <c r="B734" t="s">
        <v>248</v>
      </c>
      <c r="C734" t="s">
        <v>164</v>
      </c>
      <c r="D734">
        <v>5203.11593065743</v>
      </c>
      <c r="E734">
        <v>10505.317578602901</v>
      </c>
      <c r="F734">
        <v>2159.3633491375099</v>
      </c>
      <c r="G734">
        <v>17886.598801751501</v>
      </c>
      <c r="H734">
        <v>6006.7548478805502</v>
      </c>
      <c r="I734">
        <v>499.207576519859</v>
      </c>
      <c r="J734" s="1">
        <v>5.8945903713691905E-14</v>
      </c>
    </row>
    <row r="735" spans="1:10" hidden="1" x14ac:dyDescent="0.25">
      <c r="A735">
        <v>135</v>
      </c>
      <c r="B735" t="s">
        <v>249</v>
      </c>
      <c r="C735" t="s">
        <v>164</v>
      </c>
      <c r="D735">
        <v>1135.2322660181101</v>
      </c>
      <c r="E735">
        <v>1592.14478816052</v>
      </c>
      <c r="F735">
        <v>170.21570780299899</v>
      </c>
      <c r="G735">
        <v>2123.4328462807798</v>
      </c>
      <c r="H735">
        <v>2034.6531195944001</v>
      </c>
      <c r="I735">
        <v>461.19226650316898</v>
      </c>
      <c r="J735">
        <v>1628.0554462</v>
      </c>
    </row>
    <row r="736" spans="1:10" hidden="1" x14ac:dyDescent="0.25">
      <c r="A736">
        <v>131</v>
      </c>
      <c r="B736" t="s">
        <v>245</v>
      </c>
      <c r="C736" t="s">
        <v>165</v>
      </c>
      <c r="D736">
        <v>1.74526565845968</v>
      </c>
      <c r="E736">
        <v>17.087609196892299</v>
      </c>
      <c r="F736">
        <v>0.99582419367464703</v>
      </c>
      <c r="G736">
        <v>17.210254773456899</v>
      </c>
      <c r="H736">
        <v>16.2066834610537</v>
      </c>
      <c r="I736">
        <v>30.820408496462498</v>
      </c>
      <c r="J736">
        <v>54.182524609999902</v>
      </c>
    </row>
    <row r="737" spans="1:10" hidden="1" x14ac:dyDescent="0.25">
      <c r="A737">
        <v>136</v>
      </c>
      <c r="B737" t="s">
        <v>246</v>
      </c>
      <c r="C737" t="s">
        <v>165</v>
      </c>
      <c r="D737">
        <v>3316.5637036837502</v>
      </c>
      <c r="E737">
        <v>1484.20990476375</v>
      </c>
      <c r="F737">
        <v>575.51112912585995</v>
      </c>
      <c r="G737">
        <v>4084.85033800985</v>
      </c>
      <c r="H737">
        <v>1166.4652309979001</v>
      </c>
      <c r="I737">
        <v>90.332320018873503</v>
      </c>
      <c r="J737">
        <v>79.887062099999696</v>
      </c>
    </row>
    <row r="738" spans="1:10" hidden="1" x14ac:dyDescent="0.25">
      <c r="A738">
        <v>82</v>
      </c>
      <c r="B738" t="s">
        <v>247</v>
      </c>
      <c r="C738" t="s">
        <v>165</v>
      </c>
      <c r="D738">
        <v>3.0164018553223999E-3</v>
      </c>
      <c r="E738">
        <v>3.3573679789636098E-3</v>
      </c>
      <c r="F738">
        <v>3.3462719086315101E-4</v>
      </c>
      <c r="G738">
        <v>9.7954869953233311E-4</v>
      </c>
      <c r="H738">
        <v>2.6258409052529202E-4</v>
      </c>
      <c r="I738" s="1">
        <v>2.9472466793208801E-5</v>
      </c>
      <c r="J738" s="1">
        <v>-2.2631661559450799E-19</v>
      </c>
    </row>
    <row r="739" spans="1:10" hidden="1" x14ac:dyDescent="0.25">
      <c r="A739">
        <v>134</v>
      </c>
      <c r="B739" t="s">
        <v>248</v>
      </c>
      <c r="C739" t="s">
        <v>165</v>
      </c>
      <c r="D739">
        <v>286.75071103533202</v>
      </c>
      <c r="E739">
        <v>435.84097523705799</v>
      </c>
      <c r="F739">
        <v>83.101827247882994</v>
      </c>
      <c r="G739">
        <v>631.74468308088603</v>
      </c>
      <c r="H739">
        <v>172.60960079593499</v>
      </c>
      <c r="I739">
        <v>120.254301752903</v>
      </c>
      <c r="J739" s="1">
        <v>-9.5886840134617996E-15</v>
      </c>
    </row>
    <row r="740" spans="1:10" hidden="1" x14ac:dyDescent="0.25">
      <c r="A740">
        <v>136</v>
      </c>
      <c r="B740" t="s">
        <v>249</v>
      </c>
      <c r="C740" t="s">
        <v>165</v>
      </c>
      <c r="D740">
        <v>130.19302721006801</v>
      </c>
      <c r="E740">
        <v>302.52667492492998</v>
      </c>
      <c r="F740">
        <v>27.791536759057401</v>
      </c>
      <c r="G740">
        <v>228.46397846164601</v>
      </c>
      <c r="H740">
        <v>177.094444293104</v>
      </c>
      <c r="I740">
        <v>195.81981195119201</v>
      </c>
      <c r="J740">
        <v>542.31395651999901</v>
      </c>
    </row>
    <row r="741" spans="1:10" hidden="1" x14ac:dyDescent="0.25">
      <c r="A741">
        <v>132</v>
      </c>
      <c r="B741" t="s">
        <v>245</v>
      </c>
      <c r="C741" t="s">
        <v>166</v>
      </c>
      <c r="D741">
        <v>2.1167717933333299E-3</v>
      </c>
      <c r="E741">
        <v>0</v>
      </c>
      <c r="F741">
        <v>0</v>
      </c>
      <c r="G741">
        <v>2.1167717933333299E-3</v>
      </c>
      <c r="H741">
        <v>0</v>
      </c>
      <c r="I741">
        <v>2.1167717933333299E-3</v>
      </c>
      <c r="J741" s="1">
        <v>1.2027867851011E-19</v>
      </c>
    </row>
    <row r="742" spans="1:10" hidden="1" x14ac:dyDescent="0.25">
      <c r="A742">
        <v>133</v>
      </c>
      <c r="B742" t="s">
        <v>245</v>
      </c>
      <c r="C742" t="s">
        <v>167</v>
      </c>
      <c r="D742">
        <v>4.0887625490416797</v>
      </c>
      <c r="E742">
        <v>12.019165738887599</v>
      </c>
      <c r="F742">
        <v>7.1309416360589104</v>
      </c>
      <c r="G742">
        <v>12.3024310720962</v>
      </c>
      <c r="H742">
        <v>15.359223737524401</v>
      </c>
      <c r="I742">
        <v>3.9673387663911002</v>
      </c>
      <c r="J742">
        <v>0.374111999999999</v>
      </c>
    </row>
    <row r="743" spans="1:10" hidden="1" x14ac:dyDescent="0.25">
      <c r="A743">
        <v>137</v>
      </c>
      <c r="B743" t="s">
        <v>246</v>
      </c>
      <c r="C743" t="s">
        <v>167</v>
      </c>
      <c r="D743">
        <v>204572.00444573699</v>
      </c>
      <c r="E743">
        <v>80563.411505533193</v>
      </c>
      <c r="F743">
        <v>125866.798129569</v>
      </c>
      <c r="G743">
        <v>16447.024289617999</v>
      </c>
      <c r="H743">
        <v>34769.666814406002</v>
      </c>
      <c r="I743">
        <v>5664.45014513564</v>
      </c>
      <c r="J743">
        <v>1.0831349699983599</v>
      </c>
    </row>
    <row r="744" spans="1:10" hidden="1" x14ac:dyDescent="0.25">
      <c r="A744">
        <v>83</v>
      </c>
      <c r="B744" t="s">
        <v>247</v>
      </c>
      <c r="C744" t="s">
        <v>167</v>
      </c>
      <c r="D744">
        <v>3610.29985363797</v>
      </c>
      <c r="E744">
        <v>4102.5197953418801</v>
      </c>
      <c r="F744">
        <v>2327.3187494324502</v>
      </c>
      <c r="G744">
        <v>1159.54684908181</v>
      </c>
      <c r="H744">
        <v>1240.87686114639</v>
      </c>
      <c r="I744">
        <v>229.20269745946999</v>
      </c>
      <c r="J744">
        <v>799.04047449999905</v>
      </c>
    </row>
    <row r="745" spans="1:10" hidden="1" x14ac:dyDescent="0.25">
      <c r="A745">
        <v>135</v>
      </c>
      <c r="B745" t="s">
        <v>248</v>
      </c>
      <c r="C745" t="s">
        <v>167</v>
      </c>
      <c r="D745">
        <v>50215.457174131603</v>
      </c>
      <c r="E745">
        <v>36795.024229097296</v>
      </c>
      <c r="F745">
        <v>24623.80495356</v>
      </c>
      <c r="G745">
        <v>12551.543374221999</v>
      </c>
      <c r="H745">
        <v>13464.8613320935</v>
      </c>
      <c r="I745">
        <v>2306.7393110953299</v>
      </c>
      <c r="J745" s="1">
        <v>-2.1578294706614498E-12</v>
      </c>
    </row>
    <row r="746" spans="1:10" hidden="1" x14ac:dyDescent="0.25">
      <c r="A746">
        <v>137</v>
      </c>
      <c r="B746" t="s">
        <v>249</v>
      </c>
      <c r="C746" t="s">
        <v>167</v>
      </c>
      <c r="D746">
        <v>7655.5520227197803</v>
      </c>
      <c r="E746">
        <v>8180.3262852235803</v>
      </c>
      <c r="F746">
        <v>5290.0357348212801</v>
      </c>
      <c r="G746">
        <v>5643.0085813533697</v>
      </c>
      <c r="H746">
        <v>6244.3194448893801</v>
      </c>
      <c r="I746">
        <v>1557.10224339257</v>
      </c>
      <c r="J746">
        <v>27777.233234290001</v>
      </c>
    </row>
    <row r="747" spans="1:10" hidden="1" x14ac:dyDescent="0.25">
      <c r="A747">
        <v>65</v>
      </c>
      <c r="B747" t="s">
        <v>250</v>
      </c>
      <c r="C747" t="s">
        <v>167</v>
      </c>
      <c r="D747">
        <v>1684.2749469749499</v>
      </c>
      <c r="E747">
        <v>642.386363883645</v>
      </c>
      <c r="F747">
        <v>749.262002190673</v>
      </c>
      <c r="G747">
        <v>495.95642582132598</v>
      </c>
      <c r="H747">
        <v>599.61400071012395</v>
      </c>
      <c r="I747">
        <v>46.083660419274501</v>
      </c>
      <c r="J747" s="1">
        <v>-2.66453525910037E-14</v>
      </c>
    </row>
    <row r="748" spans="1:10" hidden="1" x14ac:dyDescent="0.25">
      <c r="A748">
        <v>134</v>
      </c>
      <c r="B748" t="s">
        <v>245</v>
      </c>
      <c r="C748" t="s">
        <v>168</v>
      </c>
      <c r="D748">
        <v>4.8395261993022701E-2</v>
      </c>
      <c r="E748">
        <v>0.33918512633195902</v>
      </c>
      <c r="F748">
        <v>0.56297824039154598</v>
      </c>
      <c r="G748">
        <v>1.6052122654737699</v>
      </c>
      <c r="H748">
        <v>3.5664106950666299</v>
      </c>
      <c r="I748">
        <v>2.52879310674306</v>
      </c>
      <c r="J748">
        <v>0.57571565400000002</v>
      </c>
    </row>
    <row r="749" spans="1:10" hidden="1" x14ac:dyDescent="0.25">
      <c r="A749">
        <v>138</v>
      </c>
      <c r="B749" t="s">
        <v>246</v>
      </c>
      <c r="C749" t="s">
        <v>168</v>
      </c>
      <c r="D749">
        <v>12611.8488459731</v>
      </c>
      <c r="E749">
        <v>16952.0785128188</v>
      </c>
      <c r="F749">
        <v>15767.736399998499</v>
      </c>
      <c r="G749">
        <v>20206.097148091201</v>
      </c>
      <c r="H749">
        <v>10768.815480644</v>
      </c>
      <c r="I749">
        <v>4056.2678992741899</v>
      </c>
      <c r="J749">
        <v>91.560343000000998</v>
      </c>
    </row>
    <row r="750" spans="1:10" hidden="1" x14ac:dyDescent="0.25">
      <c r="A750">
        <v>84</v>
      </c>
      <c r="B750" t="s">
        <v>247</v>
      </c>
      <c r="C750" t="s">
        <v>168</v>
      </c>
      <c r="D750">
        <v>3574.4977464343601</v>
      </c>
      <c r="E750">
        <v>8077.28445122414</v>
      </c>
      <c r="F750">
        <v>11520.5973278889</v>
      </c>
      <c r="G750">
        <v>6215.1118977316801</v>
      </c>
      <c r="H750">
        <v>5532.9033313973496</v>
      </c>
      <c r="I750">
        <v>1457.06291231352</v>
      </c>
      <c r="J750">
        <v>1538.9019699999899</v>
      </c>
    </row>
    <row r="751" spans="1:10" hidden="1" x14ac:dyDescent="0.25">
      <c r="A751">
        <v>136</v>
      </c>
      <c r="B751" t="s">
        <v>248</v>
      </c>
      <c r="C751" t="s">
        <v>168</v>
      </c>
      <c r="D751">
        <v>5733.1363071323103</v>
      </c>
      <c r="E751">
        <v>7908.5624096149404</v>
      </c>
      <c r="F751">
        <v>7425.9265777227702</v>
      </c>
      <c r="G751">
        <v>9716.0812020222893</v>
      </c>
      <c r="H751">
        <v>10789.7981498997</v>
      </c>
      <c r="I751">
        <v>2913.4813534079899</v>
      </c>
      <c r="J751">
        <v>63.359103016099802</v>
      </c>
    </row>
    <row r="752" spans="1:10" hidden="1" x14ac:dyDescent="0.25">
      <c r="A752">
        <v>138</v>
      </c>
      <c r="B752" t="s">
        <v>249</v>
      </c>
      <c r="C752" t="s">
        <v>168</v>
      </c>
      <c r="D752">
        <v>384.93883135266299</v>
      </c>
      <c r="E752">
        <v>1525.14018869556</v>
      </c>
      <c r="F752">
        <v>964.48886503285803</v>
      </c>
      <c r="G752">
        <v>3387.7710013231399</v>
      </c>
      <c r="H752">
        <v>9683.3495714950095</v>
      </c>
      <c r="I752">
        <v>6119.9495120887505</v>
      </c>
      <c r="J752">
        <v>23587.389686198301</v>
      </c>
    </row>
    <row r="753" spans="1:10" hidden="1" x14ac:dyDescent="0.25">
      <c r="A753">
        <v>66</v>
      </c>
      <c r="B753" t="s">
        <v>250</v>
      </c>
      <c r="C753" t="s">
        <v>168</v>
      </c>
      <c r="D753">
        <v>0.89475724870640805</v>
      </c>
      <c r="E753">
        <v>0.12778019776062899</v>
      </c>
      <c r="F753">
        <v>0.54730698711311199</v>
      </c>
      <c r="G753">
        <v>0</v>
      </c>
      <c r="H753">
        <v>9.2610037318186303E-2</v>
      </c>
      <c r="I753">
        <v>2.1562529101663199E-2</v>
      </c>
      <c r="J753" s="1">
        <v>-1.6653345369377299E-16</v>
      </c>
    </row>
    <row r="754" spans="1:10" x14ac:dyDescent="0.25">
      <c r="A754">
        <v>5</v>
      </c>
      <c r="B754" t="s">
        <v>245</v>
      </c>
      <c r="C754" t="s">
        <v>15</v>
      </c>
      <c r="D754">
        <v>13.0608378463882</v>
      </c>
      <c r="E754">
        <v>126.36081858532999</v>
      </c>
      <c r="F754">
        <v>67.099764181928805</v>
      </c>
      <c r="G754">
        <v>319.35715367706302</v>
      </c>
      <c r="H754">
        <v>1228.9089215669001</v>
      </c>
      <c r="I754">
        <v>3926.2004214424101</v>
      </c>
      <c r="J754">
        <v>66.155796810349401</v>
      </c>
    </row>
    <row r="755" spans="1:10" x14ac:dyDescent="0.25">
      <c r="A755">
        <v>5</v>
      </c>
      <c r="B755" t="s">
        <v>246</v>
      </c>
      <c r="C755" t="s">
        <v>15</v>
      </c>
      <c r="D755">
        <v>3634746.1803948702</v>
      </c>
      <c r="E755">
        <v>2045839.20556982</v>
      </c>
      <c r="F755">
        <v>2669004.3486409299</v>
      </c>
      <c r="G755">
        <v>2343778.1138797398</v>
      </c>
      <c r="H755">
        <v>6472317.2890982497</v>
      </c>
      <c r="I755">
        <v>4935518.8193799499</v>
      </c>
      <c r="J755">
        <v>130828.436208966</v>
      </c>
    </row>
    <row r="756" spans="1:10" x14ac:dyDescent="0.25">
      <c r="A756">
        <v>5</v>
      </c>
      <c r="B756" t="s">
        <v>247</v>
      </c>
      <c r="C756" t="s">
        <v>15</v>
      </c>
      <c r="D756">
        <v>208669.230250683</v>
      </c>
      <c r="E756">
        <v>128257.88964466901</v>
      </c>
      <c r="F756">
        <v>128347.191156844</v>
      </c>
      <c r="G756">
        <v>101467.346379902</v>
      </c>
      <c r="H756">
        <v>327126.21337305702</v>
      </c>
      <c r="I756">
        <v>299543.885423703</v>
      </c>
      <c r="J756">
        <v>195936.85268307399</v>
      </c>
    </row>
    <row r="757" spans="1:10" x14ac:dyDescent="0.25">
      <c r="A757">
        <v>5</v>
      </c>
      <c r="B757" t="s">
        <v>248</v>
      </c>
      <c r="C757" t="s">
        <v>15</v>
      </c>
      <c r="D757">
        <v>750964.65909101802</v>
      </c>
      <c r="E757">
        <v>366255.51077818801</v>
      </c>
      <c r="F757">
        <v>472490.460019155</v>
      </c>
      <c r="G757">
        <v>354021.010524426</v>
      </c>
      <c r="H757">
        <v>606617.23186001205</v>
      </c>
      <c r="I757">
        <v>287405.73953603703</v>
      </c>
      <c r="J757" s="1">
        <v>6.9322412393768501E-12</v>
      </c>
    </row>
    <row r="758" spans="1:10" x14ac:dyDescent="0.25">
      <c r="A758">
        <v>6</v>
      </c>
      <c r="B758" t="s">
        <v>249</v>
      </c>
      <c r="C758" t="s">
        <v>15</v>
      </c>
      <c r="D758">
        <v>34811.852301831699</v>
      </c>
      <c r="E758">
        <v>29497.870520115001</v>
      </c>
      <c r="F758">
        <v>31259.397686563399</v>
      </c>
      <c r="G758">
        <v>36954.529388777803</v>
      </c>
      <c r="H758">
        <v>125805.994999485</v>
      </c>
      <c r="I758">
        <v>207322.36733295</v>
      </c>
      <c r="J758">
        <v>280211.468076655</v>
      </c>
    </row>
    <row r="759" spans="1:10" x14ac:dyDescent="0.25">
      <c r="A759">
        <v>5</v>
      </c>
      <c r="B759" t="s">
        <v>250</v>
      </c>
      <c r="C759" t="s">
        <v>15</v>
      </c>
      <c r="D759">
        <v>1126.08700204609</v>
      </c>
      <c r="E759">
        <v>406.87662541771402</v>
      </c>
      <c r="F759">
        <v>413.19948246283701</v>
      </c>
      <c r="G759">
        <v>244.87369396099299</v>
      </c>
      <c r="H759">
        <v>203.46757058307</v>
      </c>
      <c r="I759">
        <v>46.643932747390998</v>
      </c>
      <c r="J759" s="1">
        <v>-5.4095183193991703E-15</v>
      </c>
    </row>
    <row r="760" spans="1:10" hidden="1" x14ac:dyDescent="0.25">
      <c r="A760">
        <v>135</v>
      </c>
      <c r="B760" t="s">
        <v>245</v>
      </c>
      <c r="C760" t="s">
        <v>169</v>
      </c>
      <c r="D760">
        <v>6.9592330240746998</v>
      </c>
      <c r="E760">
        <v>6.1007620736500998</v>
      </c>
      <c r="F760">
        <v>0.277285426327054</v>
      </c>
      <c r="G760">
        <v>40.868101196222803</v>
      </c>
      <c r="H760">
        <v>71.200216354293403</v>
      </c>
      <c r="I760">
        <v>176.52916839068101</v>
      </c>
      <c r="J760">
        <v>0.78846769999999999</v>
      </c>
    </row>
    <row r="761" spans="1:10" hidden="1" x14ac:dyDescent="0.25">
      <c r="A761">
        <v>139</v>
      </c>
      <c r="B761" t="s">
        <v>246</v>
      </c>
      <c r="C761" t="s">
        <v>169</v>
      </c>
      <c r="D761">
        <v>286.111321911505</v>
      </c>
      <c r="E761">
        <v>50.369937513744603</v>
      </c>
      <c r="F761">
        <v>2.4884058960162201</v>
      </c>
      <c r="G761">
        <v>81.772016465190305</v>
      </c>
      <c r="H761">
        <v>25.484990117537102</v>
      </c>
      <c r="I761">
        <v>205.63172192600601</v>
      </c>
      <c r="J761" s="1">
        <v>-3.2156054078150098E-14</v>
      </c>
    </row>
    <row r="762" spans="1:10" hidden="1" x14ac:dyDescent="0.25">
      <c r="A762">
        <v>137</v>
      </c>
      <c r="B762" t="s">
        <v>248</v>
      </c>
      <c r="C762" t="s">
        <v>169</v>
      </c>
      <c r="D762">
        <v>1107.05755377532</v>
      </c>
      <c r="E762">
        <v>241.11966853868901</v>
      </c>
      <c r="F762">
        <v>2.0184004944459599</v>
      </c>
      <c r="G762">
        <v>1665.9877921361001</v>
      </c>
      <c r="H762">
        <v>919.60959848395203</v>
      </c>
      <c r="I762">
        <v>970.53690942147705</v>
      </c>
      <c r="J762" s="1">
        <v>-1.70696790036117E-14</v>
      </c>
    </row>
    <row r="763" spans="1:10" hidden="1" x14ac:dyDescent="0.25">
      <c r="A763">
        <v>139</v>
      </c>
      <c r="B763" t="s">
        <v>249</v>
      </c>
      <c r="C763" t="s">
        <v>169</v>
      </c>
      <c r="D763">
        <v>3.8899683285904199</v>
      </c>
      <c r="E763">
        <v>6.8707370533065504</v>
      </c>
      <c r="F763">
        <v>5.1410182906619702E-2</v>
      </c>
      <c r="G763">
        <v>18.770289888234</v>
      </c>
      <c r="H763">
        <v>25.326804838571402</v>
      </c>
      <c r="I763">
        <v>74.361896048390705</v>
      </c>
      <c r="J763">
        <v>0.90110219999999797</v>
      </c>
    </row>
    <row r="764" spans="1:10" hidden="1" x14ac:dyDescent="0.25">
      <c r="A764">
        <v>136</v>
      </c>
      <c r="B764" t="s">
        <v>245</v>
      </c>
      <c r="C764" t="s">
        <v>171</v>
      </c>
      <c r="D764">
        <v>0.98129697525271498</v>
      </c>
      <c r="E764">
        <v>3.2690479320652499</v>
      </c>
      <c r="F764">
        <v>1.9479771418271501</v>
      </c>
      <c r="G764">
        <v>4.2900795536316796</v>
      </c>
      <c r="H764">
        <v>35.623624930275099</v>
      </c>
      <c r="I764">
        <v>100.041182486948</v>
      </c>
      <c r="J764">
        <v>1.56997268999999</v>
      </c>
    </row>
    <row r="765" spans="1:10" hidden="1" x14ac:dyDescent="0.25">
      <c r="A765">
        <v>140</v>
      </c>
      <c r="B765" t="s">
        <v>246</v>
      </c>
      <c r="C765" t="s">
        <v>171</v>
      </c>
      <c r="D765">
        <v>16366.954337412601</v>
      </c>
      <c r="E765">
        <v>10108.260579748699</v>
      </c>
      <c r="F765">
        <v>9392.1576165200604</v>
      </c>
      <c r="G765">
        <v>6728.7089172926298</v>
      </c>
      <c r="H765">
        <v>9673.4482758558206</v>
      </c>
      <c r="I765">
        <v>1974.5733804460299</v>
      </c>
      <c r="J765">
        <v>8.4119200009125997E-3</v>
      </c>
    </row>
    <row r="766" spans="1:10" hidden="1" x14ac:dyDescent="0.25">
      <c r="A766">
        <v>85</v>
      </c>
      <c r="B766" t="s">
        <v>247</v>
      </c>
      <c r="C766" t="s">
        <v>171</v>
      </c>
      <c r="D766">
        <v>2088.4473901992401</v>
      </c>
      <c r="E766">
        <v>1138.37088495939</v>
      </c>
      <c r="F766">
        <v>1132.8115874883399</v>
      </c>
      <c r="G766">
        <v>390.54650061025598</v>
      </c>
      <c r="H766">
        <v>477.509209645628</v>
      </c>
      <c r="I766">
        <v>133.61585069713399</v>
      </c>
      <c r="J766" s="1">
        <v>6.31647512072675E-14</v>
      </c>
    </row>
    <row r="767" spans="1:10" hidden="1" x14ac:dyDescent="0.25">
      <c r="A767">
        <v>138</v>
      </c>
      <c r="B767" t="s">
        <v>248</v>
      </c>
      <c r="C767" t="s">
        <v>171</v>
      </c>
      <c r="D767">
        <v>4510.64012002869</v>
      </c>
      <c r="E767">
        <v>3583.31367829592</v>
      </c>
      <c r="F767">
        <v>3198.4408486662501</v>
      </c>
      <c r="G767">
        <v>2824.8345807318601</v>
      </c>
      <c r="H767">
        <v>4746.1705135189804</v>
      </c>
      <c r="I767">
        <v>3085.6767711582702</v>
      </c>
      <c r="J767" s="1">
        <v>2.0949735002329101E-13</v>
      </c>
    </row>
    <row r="768" spans="1:10" hidden="1" x14ac:dyDescent="0.25">
      <c r="A768">
        <v>140</v>
      </c>
      <c r="B768" t="s">
        <v>249</v>
      </c>
      <c r="C768" t="s">
        <v>171</v>
      </c>
      <c r="D768">
        <v>1507.0589023499199</v>
      </c>
      <c r="E768">
        <v>768.88001000861902</v>
      </c>
      <c r="F768">
        <v>779.267838950699</v>
      </c>
      <c r="G768">
        <v>729.22964248281801</v>
      </c>
      <c r="H768">
        <v>2119.1878458584201</v>
      </c>
      <c r="I768">
        <v>3608.3061731893999</v>
      </c>
      <c r="J768">
        <v>833.89920550070201</v>
      </c>
    </row>
    <row r="769" spans="1:10" hidden="1" x14ac:dyDescent="0.25">
      <c r="A769">
        <v>67</v>
      </c>
      <c r="B769" t="s">
        <v>250</v>
      </c>
      <c r="C769" t="s">
        <v>171</v>
      </c>
      <c r="D769">
        <v>27.5372645453098</v>
      </c>
      <c r="E769">
        <v>15.010021709287001</v>
      </c>
      <c r="F769">
        <v>14.936723021669501</v>
      </c>
      <c r="G769">
        <v>5.1495636311741304</v>
      </c>
      <c r="H769">
        <v>6.2962122365288202</v>
      </c>
      <c r="I769">
        <v>1.7617960940305899</v>
      </c>
      <c r="J769" s="1">
        <v>-2.4909002811768202E-15</v>
      </c>
    </row>
    <row r="770" spans="1:10" x14ac:dyDescent="0.25">
      <c r="A770">
        <v>6</v>
      </c>
      <c r="B770" t="s">
        <v>245</v>
      </c>
      <c r="C770" t="s">
        <v>16</v>
      </c>
      <c r="D770">
        <v>1.750093277643</v>
      </c>
      <c r="E770">
        <v>11.4497176039119</v>
      </c>
      <c r="F770">
        <v>4.1229477193831103</v>
      </c>
      <c r="G770">
        <v>29.960900949229799</v>
      </c>
      <c r="H770">
        <v>281.95208611052402</v>
      </c>
      <c r="I770">
        <v>1098.9875416017001</v>
      </c>
      <c r="J770">
        <v>1448.8837547102401</v>
      </c>
    </row>
    <row r="771" spans="1:10" x14ac:dyDescent="0.25">
      <c r="A771">
        <v>6</v>
      </c>
      <c r="B771" t="s">
        <v>246</v>
      </c>
      <c r="C771" t="s">
        <v>16</v>
      </c>
      <c r="D771">
        <v>126186.679940968</v>
      </c>
      <c r="E771">
        <v>116725.860214806</v>
      </c>
      <c r="F771">
        <v>89204.289569198401</v>
      </c>
      <c r="G771">
        <v>78634.708721595205</v>
      </c>
      <c r="H771">
        <v>119756.344967354</v>
      </c>
      <c r="I771">
        <v>40352.860988004897</v>
      </c>
      <c r="J771">
        <v>20071.842191191201</v>
      </c>
    </row>
    <row r="772" spans="1:10" x14ac:dyDescent="0.25">
      <c r="A772">
        <v>6</v>
      </c>
      <c r="B772" t="s">
        <v>247</v>
      </c>
      <c r="C772" t="s">
        <v>16</v>
      </c>
      <c r="D772">
        <v>8130.24877538686</v>
      </c>
      <c r="E772">
        <v>3086.5967885834398</v>
      </c>
      <c r="F772">
        <v>3955.9899419189001</v>
      </c>
      <c r="G772">
        <v>2481.7716991093298</v>
      </c>
      <c r="H772">
        <v>14258.4195725625</v>
      </c>
      <c r="I772">
        <v>15149.579571238801</v>
      </c>
      <c r="J772">
        <v>67697.481908999995</v>
      </c>
    </row>
    <row r="773" spans="1:10" x14ac:dyDescent="0.25">
      <c r="A773">
        <v>6</v>
      </c>
      <c r="B773" t="s">
        <v>248</v>
      </c>
      <c r="C773" t="s">
        <v>16</v>
      </c>
      <c r="D773">
        <v>22253.279583403899</v>
      </c>
      <c r="E773">
        <v>13911.4980496357</v>
      </c>
      <c r="F773">
        <v>13405.877526989099</v>
      </c>
      <c r="G773">
        <v>15228.1331424158</v>
      </c>
      <c r="H773">
        <v>20659.258859973499</v>
      </c>
      <c r="I773">
        <v>9107.03057581131</v>
      </c>
      <c r="J773" s="1">
        <v>2.0562436302273799E-13</v>
      </c>
    </row>
    <row r="774" spans="1:10" x14ac:dyDescent="0.25">
      <c r="A774">
        <v>7</v>
      </c>
      <c r="B774" t="s">
        <v>249</v>
      </c>
      <c r="C774" t="s">
        <v>16</v>
      </c>
      <c r="D774">
        <v>8988.6356361936996</v>
      </c>
      <c r="E774">
        <v>5524.3205349918198</v>
      </c>
      <c r="F774">
        <v>7599.0346573792704</v>
      </c>
      <c r="G774">
        <v>6420.0514719966704</v>
      </c>
      <c r="H774">
        <v>20699.366856315901</v>
      </c>
      <c r="I774">
        <v>17413.389992362099</v>
      </c>
      <c r="J774">
        <v>29842.1393399794</v>
      </c>
    </row>
    <row r="775" spans="1:10" x14ac:dyDescent="0.25">
      <c r="A775">
        <v>6</v>
      </c>
      <c r="B775" t="s">
        <v>250</v>
      </c>
      <c r="C775" t="s">
        <v>16</v>
      </c>
      <c r="D775">
        <v>232.381784148181</v>
      </c>
      <c r="E775">
        <v>94.232898291155493</v>
      </c>
      <c r="F775">
        <v>109.39607482772099</v>
      </c>
      <c r="G775">
        <v>55.368592479476703</v>
      </c>
      <c r="H775">
        <v>47.161688902892799</v>
      </c>
      <c r="I775">
        <v>8.6768795685719393</v>
      </c>
      <c r="J775">
        <v>2.3396099999999399E-2</v>
      </c>
    </row>
    <row r="776" spans="1:10" hidden="1" x14ac:dyDescent="0.25">
      <c r="A776">
        <v>137</v>
      </c>
      <c r="B776" t="s">
        <v>245</v>
      </c>
      <c r="C776" t="s">
        <v>172</v>
      </c>
      <c r="D776">
        <v>5.16320682847673E-3</v>
      </c>
      <c r="E776">
        <v>9.2156038648218003E-2</v>
      </c>
      <c r="F776">
        <v>7.5308168779932405E-2</v>
      </c>
      <c r="G776">
        <v>6.1169005096892798E-2</v>
      </c>
      <c r="H776">
        <v>0.15339702217677001</v>
      </c>
      <c r="I776">
        <v>0.28111711846970899</v>
      </c>
      <c r="J776">
        <v>0.114106899999999</v>
      </c>
    </row>
    <row r="777" spans="1:10" hidden="1" x14ac:dyDescent="0.25">
      <c r="A777">
        <v>141</v>
      </c>
      <c r="B777" t="s">
        <v>246</v>
      </c>
      <c r="C777" t="s">
        <v>172</v>
      </c>
      <c r="D777">
        <v>41.183512756002301</v>
      </c>
      <c r="E777">
        <v>63.528074233771903</v>
      </c>
      <c r="F777">
        <v>18.186629205443801</v>
      </c>
      <c r="G777">
        <v>22.3274171344652</v>
      </c>
      <c r="H777">
        <v>14.566625204708901</v>
      </c>
      <c r="I777">
        <v>10.559674265607599</v>
      </c>
      <c r="J777">
        <v>124.47699987999999</v>
      </c>
    </row>
    <row r="778" spans="1:10" hidden="1" x14ac:dyDescent="0.25">
      <c r="A778">
        <v>139</v>
      </c>
      <c r="B778" t="s">
        <v>248</v>
      </c>
      <c r="C778" t="s">
        <v>172</v>
      </c>
      <c r="D778">
        <v>217.967953872637</v>
      </c>
      <c r="E778">
        <v>632.74994243822505</v>
      </c>
      <c r="F778">
        <v>199.33165165771399</v>
      </c>
      <c r="G778">
        <v>365.67865402968499</v>
      </c>
      <c r="H778">
        <v>310.38601419727399</v>
      </c>
      <c r="I778">
        <v>48.8855144844633</v>
      </c>
      <c r="J778" s="1">
        <v>-2.8168439802911299E-14</v>
      </c>
    </row>
    <row r="779" spans="1:10" hidden="1" x14ac:dyDescent="0.25">
      <c r="A779">
        <v>141</v>
      </c>
      <c r="B779" t="s">
        <v>249</v>
      </c>
      <c r="C779" t="s">
        <v>172</v>
      </c>
      <c r="D779">
        <v>1.4347300537273799</v>
      </c>
      <c r="E779">
        <v>5.4550915038431604</v>
      </c>
      <c r="F779">
        <v>3.69176441003866</v>
      </c>
      <c r="G779">
        <v>7.7191607728604401</v>
      </c>
      <c r="H779">
        <v>13.5748882394095</v>
      </c>
      <c r="I779">
        <v>8.4010478591207907</v>
      </c>
      <c r="J779">
        <v>23.926114666099998</v>
      </c>
    </row>
    <row r="780" spans="1:10" hidden="1" x14ac:dyDescent="0.25">
      <c r="A780">
        <v>138</v>
      </c>
      <c r="B780" t="s">
        <v>245</v>
      </c>
      <c r="C780" t="s">
        <v>173</v>
      </c>
      <c r="D780">
        <v>81.132049029335505</v>
      </c>
      <c r="E780">
        <v>244.186243422638</v>
      </c>
      <c r="F780">
        <v>5.1586412879877699</v>
      </c>
      <c r="G780">
        <v>719.354511285738</v>
      </c>
      <c r="H780">
        <v>446.61528009649402</v>
      </c>
      <c r="I780">
        <v>106.37231333440199</v>
      </c>
      <c r="J780">
        <v>423.024918579999</v>
      </c>
    </row>
    <row r="781" spans="1:10" hidden="1" x14ac:dyDescent="0.25">
      <c r="A781">
        <v>142</v>
      </c>
      <c r="B781" t="s">
        <v>246</v>
      </c>
      <c r="C781" t="s">
        <v>173</v>
      </c>
      <c r="D781">
        <v>12200.404405585499</v>
      </c>
      <c r="E781">
        <v>8878.6983902206302</v>
      </c>
      <c r="F781">
        <v>615.96525338904303</v>
      </c>
      <c r="G781">
        <v>7889.4655156969302</v>
      </c>
      <c r="H781">
        <v>3294.0288620834299</v>
      </c>
      <c r="I781">
        <v>2102.1205166243799</v>
      </c>
      <c r="J781">
        <v>6565.85470789999</v>
      </c>
    </row>
    <row r="782" spans="1:10" hidden="1" x14ac:dyDescent="0.25">
      <c r="A782">
        <v>86</v>
      </c>
      <c r="B782" t="s">
        <v>247</v>
      </c>
      <c r="C782" t="s">
        <v>173</v>
      </c>
      <c r="D782">
        <v>253.41662220774199</v>
      </c>
      <c r="E782">
        <v>141.452198981289</v>
      </c>
      <c r="F782">
        <v>4.7259861870454296</v>
      </c>
      <c r="G782">
        <v>215.953432873385</v>
      </c>
      <c r="H782">
        <v>90.500470080318095</v>
      </c>
      <c r="I782">
        <v>17.5485491770186</v>
      </c>
      <c r="J782">
        <v>36.28267211</v>
      </c>
    </row>
    <row r="783" spans="1:10" hidden="1" x14ac:dyDescent="0.25">
      <c r="A783">
        <v>140</v>
      </c>
      <c r="B783" t="s">
        <v>248</v>
      </c>
      <c r="C783" t="s">
        <v>173</v>
      </c>
      <c r="D783">
        <v>7798.9362468958298</v>
      </c>
      <c r="E783">
        <v>6552.9852237093501</v>
      </c>
      <c r="F783">
        <v>210.57079279000601</v>
      </c>
      <c r="G783">
        <v>14028.624248689401</v>
      </c>
      <c r="H783">
        <v>5082.2489849184203</v>
      </c>
      <c r="I783">
        <v>1533.89230550091</v>
      </c>
      <c r="J783" s="1">
        <v>3.4864038739312799E-14</v>
      </c>
    </row>
    <row r="784" spans="1:10" hidden="1" x14ac:dyDescent="0.25">
      <c r="A784">
        <v>142</v>
      </c>
      <c r="B784" t="s">
        <v>249</v>
      </c>
      <c r="C784" t="s">
        <v>173</v>
      </c>
      <c r="D784">
        <v>1539.0756025057501</v>
      </c>
      <c r="E784">
        <v>940.54274402508599</v>
      </c>
      <c r="F784">
        <v>42.978056905920099</v>
      </c>
      <c r="G784">
        <v>1651.4898722856699</v>
      </c>
      <c r="H784">
        <v>943.65366440725597</v>
      </c>
      <c r="I784">
        <v>498.01091482031097</v>
      </c>
      <c r="J784">
        <v>1054.562409634</v>
      </c>
    </row>
    <row r="785" spans="1:10" hidden="1" x14ac:dyDescent="0.25">
      <c r="A785">
        <v>139</v>
      </c>
      <c r="B785" t="s">
        <v>245</v>
      </c>
      <c r="C785" t="s">
        <v>174</v>
      </c>
      <c r="D785">
        <v>0.113218838161962</v>
      </c>
      <c r="E785">
        <v>3.6512147459878102</v>
      </c>
      <c r="F785">
        <v>1.58357410370556</v>
      </c>
      <c r="G785">
        <v>31.271971721568502</v>
      </c>
      <c r="H785">
        <v>14.3031939011129</v>
      </c>
      <c r="I785">
        <v>34.249187039163097</v>
      </c>
      <c r="J785">
        <v>0.849740732</v>
      </c>
    </row>
    <row r="786" spans="1:10" hidden="1" x14ac:dyDescent="0.25">
      <c r="A786">
        <v>143</v>
      </c>
      <c r="B786" t="s">
        <v>246</v>
      </c>
      <c r="C786" t="s">
        <v>174</v>
      </c>
      <c r="D786">
        <v>827.92167687980896</v>
      </c>
      <c r="E786">
        <v>13033.787751469299</v>
      </c>
      <c r="F786">
        <v>6484.6967010832404</v>
      </c>
      <c r="G786">
        <v>2354.1254587083099</v>
      </c>
      <c r="H786">
        <v>1261.04625805161</v>
      </c>
      <c r="I786">
        <v>182.67783980763301</v>
      </c>
      <c r="J786">
        <v>459.78099999999802</v>
      </c>
    </row>
    <row r="787" spans="1:10" hidden="1" x14ac:dyDescent="0.25">
      <c r="A787">
        <v>87</v>
      </c>
      <c r="B787" t="s">
        <v>247</v>
      </c>
      <c r="C787" t="s">
        <v>174</v>
      </c>
      <c r="D787">
        <v>28.9130537055688</v>
      </c>
      <c r="E787">
        <v>26.4739660386361</v>
      </c>
      <c r="F787">
        <v>14.248415795729599</v>
      </c>
      <c r="G787">
        <v>18.106176970580599</v>
      </c>
      <c r="H787">
        <v>8.42190632003601</v>
      </c>
      <c r="I787">
        <v>8.8074306994486893</v>
      </c>
      <c r="J787">
        <v>2.9004100000002499E-2</v>
      </c>
    </row>
    <row r="788" spans="1:10" hidden="1" x14ac:dyDescent="0.25">
      <c r="A788">
        <v>141</v>
      </c>
      <c r="B788" t="s">
        <v>248</v>
      </c>
      <c r="C788" t="s">
        <v>174</v>
      </c>
      <c r="D788">
        <v>152.85691081347699</v>
      </c>
      <c r="E788">
        <v>208.69417515844299</v>
      </c>
      <c r="F788">
        <v>109.042552889988</v>
      </c>
      <c r="G788">
        <v>238.948891172028</v>
      </c>
      <c r="H788">
        <v>107.143822238445</v>
      </c>
      <c r="I788">
        <v>184.983509616617</v>
      </c>
      <c r="J788" s="1">
        <v>4.3177267317062697E-15</v>
      </c>
    </row>
    <row r="789" spans="1:10" hidden="1" x14ac:dyDescent="0.25">
      <c r="A789">
        <v>143</v>
      </c>
      <c r="B789" t="s">
        <v>249</v>
      </c>
      <c r="C789" t="s">
        <v>174</v>
      </c>
      <c r="D789">
        <v>171.962330200222</v>
      </c>
      <c r="E789">
        <v>164.67512612458299</v>
      </c>
      <c r="F789">
        <v>88.531281788895697</v>
      </c>
      <c r="G789">
        <v>270.20694693680798</v>
      </c>
      <c r="H789">
        <v>183.697096795372</v>
      </c>
      <c r="I789">
        <v>201.461792654117</v>
      </c>
      <c r="J789">
        <v>7.5241481000000201</v>
      </c>
    </row>
    <row r="790" spans="1:10" hidden="1" x14ac:dyDescent="0.25">
      <c r="A790">
        <v>140</v>
      </c>
      <c r="B790" t="s">
        <v>245</v>
      </c>
      <c r="C790" t="s">
        <v>175</v>
      </c>
      <c r="D790">
        <v>2.6878532104057098</v>
      </c>
      <c r="E790">
        <v>46.826743024831799</v>
      </c>
      <c r="F790">
        <v>2.0778556080241501</v>
      </c>
      <c r="G790">
        <v>83.243722677906305</v>
      </c>
      <c r="H790">
        <v>48.429052705137998</v>
      </c>
      <c r="I790">
        <v>265.44779024269297</v>
      </c>
      <c r="J790">
        <v>166.767337824099</v>
      </c>
    </row>
    <row r="791" spans="1:10" hidden="1" x14ac:dyDescent="0.25">
      <c r="A791">
        <v>144</v>
      </c>
      <c r="B791" t="s">
        <v>246</v>
      </c>
      <c r="C791" t="s">
        <v>175</v>
      </c>
      <c r="D791">
        <v>15811.719133258801</v>
      </c>
      <c r="E791">
        <v>18301.360073697</v>
      </c>
      <c r="F791">
        <v>1266.1825671377201</v>
      </c>
      <c r="G791">
        <v>14746.0342892972</v>
      </c>
      <c r="H791">
        <v>2412.6193350384301</v>
      </c>
      <c r="I791">
        <v>3014.9319781894901</v>
      </c>
      <c r="J791">
        <v>9009.7818876000001</v>
      </c>
    </row>
    <row r="792" spans="1:10" hidden="1" x14ac:dyDescent="0.25">
      <c r="A792">
        <v>88</v>
      </c>
      <c r="B792" t="s">
        <v>247</v>
      </c>
      <c r="C792" t="s">
        <v>175</v>
      </c>
      <c r="D792">
        <v>1818.9972227419501</v>
      </c>
      <c r="E792">
        <v>2899.1365978292501</v>
      </c>
      <c r="F792">
        <v>185.82373883282301</v>
      </c>
      <c r="G792">
        <v>6749.8417488915902</v>
      </c>
      <c r="H792">
        <v>3890.2260264445399</v>
      </c>
      <c r="I792">
        <v>18577.371574959801</v>
      </c>
      <c r="J792">
        <v>10243.5022618699</v>
      </c>
    </row>
    <row r="793" spans="1:10" hidden="1" x14ac:dyDescent="0.25">
      <c r="A793">
        <v>142</v>
      </c>
      <c r="B793" t="s">
        <v>248</v>
      </c>
      <c r="C793" t="s">
        <v>175</v>
      </c>
      <c r="D793">
        <v>9818.5672064929204</v>
      </c>
      <c r="E793">
        <v>4636.71234072472</v>
      </c>
      <c r="F793">
        <v>549.82454241310302</v>
      </c>
      <c r="G793">
        <v>4820.4237601000104</v>
      </c>
      <c r="H793">
        <v>1990.5970796594499</v>
      </c>
      <c r="I793">
        <v>3402.6162448597802</v>
      </c>
      <c r="J793">
        <v>1519.38144430999</v>
      </c>
    </row>
    <row r="794" spans="1:10" hidden="1" x14ac:dyDescent="0.25">
      <c r="A794">
        <v>144</v>
      </c>
      <c r="B794" t="s">
        <v>249</v>
      </c>
      <c r="C794" t="s">
        <v>175</v>
      </c>
      <c r="D794">
        <v>1437.5285258444501</v>
      </c>
      <c r="E794">
        <v>1213.1944605410699</v>
      </c>
      <c r="F794">
        <v>221.58923416292501</v>
      </c>
      <c r="G794">
        <v>1429.8634802721499</v>
      </c>
      <c r="H794">
        <v>1044.7051756143001</v>
      </c>
      <c r="I794">
        <v>3059.1543654796501</v>
      </c>
      <c r="J794">
        <v>3737.1307755650901</v>
      </c>
    </row>
    <row r="795" spans="1:10" hidden="1" x14ac:dyDescent="0.25">
      <c r="A795">
        <v>68</v>
      </c>
      <c r="B795" t="s">
        <v>250</v>
      </c>
      <c r="C795" t="s">
        <v>175</v>
      </c>
      <c r="D795">
        <v>14.362008638824699</v>
      </c>
      <c r="E795">
        <v>7.1517198129465704</v>
      </c>
      <c r="F795">
        <v>1.51277223827745</v>
      </c>
      <c r="G795">
        <v>4.0421103514359897</v>
      </c>
      <c r="H795">
        <v>1.9197639255779499</v>
      </c>
      <c r="I795">
        <v>1.7032086079372299</v>
      </c>
      <c r="J795">
        <v>0.38800580699999998</v>
      </c>
    </row>
    <row r="796" spans="1:10" hidden="1" x14ac:dyDescent="0.25">
      <c r="A796">
        <v>141</v>
      </c>
      <c r="B796" t="s">
        <v>245</v>
      </c>
      <c r="C796" t="s">
        <v>176</v>
      </c>
      <c r="D796">
        <v>122.00916312970899</v>
      </c>
      <c r="E796">
        <v>210.158715007441</v>
      </c>
      <c r="F796">
        <v>49.858542563845702</v>
      </c>
      <c r="G796">
        <v>965.61788157098999</v>
      </c>
      <c r="H796">
        <v>1581.4695866321599</v>
      </c>
      <c r="I796">
        <v>1500.20412729584</v>
      </c>
      <c r="J796">
        <v>3.2646339999999898</v>
      </c>
    </row>
    <row r="797" spans="1:10" hidden="1" x14ac:dyDescent="0.25">
      <c r="A797">
        <v>145</v>
      </c>
      <c r="B797" t="s">
        <v>246</v>
      </c>
      <c r="C797" t="s">
        <v>176</v>
      </c>
      <c r="D797">
        <v>42847.7875616249</v>
      </c>
      <c r="E797">
        <v>17908.4333550876</v>
      </c>
      <c r="F797">
        <v>6015.2028409814602</v>
      </c>
      <c r="G797">
        <v>99106.479343376195</v>
      </c>
      <c r="H797">
        <v>49676.336382564899</v>
      </c>
      <c r="I797">
        <v>10367.3411748458</v>
      </c>
      <c r="J797">
        <v>326.52353314998601</v>
      </c>
    </row>
    <row r="798" spans="1:10" hidden="1" x14ac:dyDescent="0.25">
      <c r="A798">
        <v>89</v>
      </c>
      <c r="B798" t="s">
        <v>247</v>
      </c>
      <c r="C798" t="s">
        <v>176</v>
      </c>
      <c r="D798">
        <v>1425.74004251885</v>
      </c>
      <c r="E798">
        <v>589.91988501064702</v>
      </c>
      <c r="F798">
        <v>350.336232073308</v>
      </c>
      <c r="G798">
        <v>1165.8006398110799</v>
      </c>
      <c r="H798">
        <v>1168.4823469493399</v>
      </c>
      <c r="I798">
        <v>429.04704239677</v>
      </c>
      <c r="J798">
        <v>0.300750099999952</v>
      </c>
    </row>
    <row r="799" spans="1:10" hidden="1" x14ac:dyDescent="0.25">
      <c r="A799">
        <v>143</v>
      </c>
      <c r="B799" t="s">
        <v>248</v>
      </c>
      <c r="C799" t="s">
        <v>176</v>
      </c>
      <c r="D799">
        <v>5980.5961050496398</v>
      </c>
      <c r="E799">
        <v>1934.8362705064001</v>
      </c>
      <c r="F799">
        <v>626.93285243482796</v>
      </c>
      <c r="G799">
        <v>6204.8162268542101</v>
      </c>
      <c r="H799">
        <v>5455.71211488879</v>
      </c>
      <c r="I799">
        <v>2204.5675009661099</v>
      </c>
      <c r="J799">
        <v>57.416531835900003</v>
      </c>
    </row>
    <row r="800" spans="1:10" hidden="1" x14ac:dyDescent="0.25">
      <c r="A800">
        <v>145</v>
      </c>
      <c r="B800" t="s">
        <v>249</v>
      </c>
      <c r="C800" t="s">
        <v>176</v>
      </c>
      <c r="D800">
        <v>1962.0003080789099</v>
      </c>
      <c r="E800">
        <v>1745.1637219391901</v>
      </c>
      <c r="F800">
        <v>840.057781125622</v>
      </c>
      <c r="G800">
        <v>5492.0851900962598</v>
      </c>
      <c r="H800">
        <v>7448.8873795071904</v>
      </c>
      <c r="I800">
        <v>3501.6626142118098</v>
      </c>
      <c r="J800">
        <v>2623.5092918156001</v>
      </c>
    </row>
    <row r="801" spans="1:10" hidden="1" x14ac:dyDescent="0.25">
      <c r="A801">
        <v>69</v>
      </c>
      <c r="B801" t="s">
        <v>250</v>
      </c>
      <c r="C801" t="s">
        <v>176</v>
      </c>
      <c r="D801">
        <v>96.798472794507902</v>
      </c>
      <c r="E801">
        <v>45.847948852153699</v>
      </c>
      <c r="F801">
        <v>24.2410703643306</v>
      </c>
      <c r="G801">
        <v>94.568396894751899</v>
      </c>
      <c r="H801">
        <v>101.660376181644</v>
      </c>
      <c r="I801">
        <v>38.530228311611097</v>
      </c>
      <c r="J801">
        <v>2.74147600000017E-2</v>
      </c>
    </row>
    <row r="802" spans="1:10" hidden="1" x14ac:dyDescent="0.25">
      <c r="A802">
        <v>146</v>
      </c>
      <c r="B802" t="s">
        <v>246</v>
      </c>
      <c r="C802" t="s">
        <v>177</v>
      </c>
      <c r="D802">
        <v>2489.7438617663101</v>
      </c>
      <c r="E802">
        <v>2489.7438617663101</v>
      </c>
      <c r="F802">
        <v>1446.8275479977999</v>
      </c>
      <c r="G802">
        <v>65.170825387870195</v>
      </c>
      <c r="H802">
        <v>1802.4289431747</v>
      </c>
      <c r="I802">
        <v>731.16955990698204</v>
      </c>
      <c r="J802" s="1">
        <v>8.5265128291211997E-14</v>
      </c>
    </row>
    <row r="803" spans="1:10" hidden="1" x14ac:dyDescent="0.25">
      <c r="A803">
        <v>144</v>
      </c>
      <c r="B803" t="s">
        <v>248</v>
      </c>
      <c r="C803" t="s">
        <v>177</v>
      </c>
      <c r="D803">
        <v>556.28590967269997</v>
      </c>
      <c r="E803">
        <v>556.28590967269997</v>
      </c>
      <c r="F803">
        <v>323.26609617845997</v>
      </c>
      <c r="G803">
        <v>155.724428772919</v>
      </c>
      <c r="H803">
        <v>610.71662962690402</v>
      </c>
      <c r="I803">
        <v>78.755177076314496</v>
      </c>
      <c r="J803" s="1">
        <v>1.43218770176645E-14</v>
      </c>
    </row>
    <row r="804" spans="1:10" hidden="1" x14ac:dyDescent="0.25">
      <c r="A804">
        <v>146</v>
      </c>
      <c r="B804" t="s">
        <v>249</v>
      </c>
      <c r="C804" t="s">
        <v>177</v>
      </c>
      <c r="D804">
        <v>67.149742366063194</v>
      </c>
      <c r="E804">
        <v>67.149742366063194</v>
      </c>
      <c r="F804">
        <v>39.021723715487198</v>
      </c>
      <c r="G804">
        <v>81.3952496473906</v>
      </c>
      <c r="H804">
        <v>612.36175002585901</v>
      </c>
      <c r="I804">
        <v>165.264811879136</v>
      </c>
      <c r="J804">
        <v>398.67901999999998</v>
      </c>
    </row>
    <row r="805" spans="1:10" hidden="1" x14ac:dyDescent="0.25">
      <c r="A805">
        <v>142</v>
      </c>
      <c r="B805" t="s">
        <v>245</v>
      </c>
      <c r="C805" t="s">
        <v>178</v>
      </c>
      <c r="D805">
        <v>3.0528547469393302E-2</v>
      </c>
      <c r="E805">
        <v>0.58429387265944899</v>
      </c>
      <c r="F805">
        <v>6.4272381852871598E-3</v>
      </c>
      <c r="G805">
        <v>0.59887743873902</v>
      </c>
      <c r="H805">
        <v>0.45712954834989</v>
      </c>
      <c r="I805">
        <v>16.758712014596899</v>
      </c>
      <c r="J805">
        <v>24.719083665599999</v>
      </c>
    </row>
    <row r="806" spans="1:10" hidden="1" x14ac:dyDescent="0.25">
      <c r="A806">
        <v>147</v>
      </c>
      <c r="B806" t="s">
        <v>246</v>
      </c>
      <c r="C806" t="s">
        <v>178</v>
      </c>
      <c r="D806">
        <v>588.91971001084903</v>
      </c>
      <c r="E806">
        <v>929.42170233889101</v>
      </c>
      <c r="F806">
        <v>34.730547495806299</v>
      </c>
      <c r="G806">
        <v>227.181262914375</v>
      </c>
      <c r="H806">
        <v>67.8114064299983</v>
      </c>
      <c r="I806">
        <v>17.640542510079801</v>
      </c>
      <c r="J806">
        <v>661.96858680000003</v>
      </c>
    </row>
    <row r="807" spans="1:10" hidden="1" x14ac:dyDescent="0.25">
      <c r="A807">
        <v>145</v>
      </c>
      <c r="B807" t="s">
        <v>248</v>
      </c>
      <c r="C807" t="s">
        <v>178</v>
      </c>
      <c r="D807">
        <v>294.97776427213103</v>
      </c>
      <c r="E807">
        <v>1925.1038096627101</v>
      </c>
      <c r="F807">
        <v>22.4830611767633</v>
      </c>
      <c r="G807">
        <v>567.00079590396797</v>
      </c>
      <c r="H807">
        <v>167.65416258111799</v>
      </c>
      <c r="I807">
        <v>1509.9262929532999</v>
      </c>
      <c r="J807" s="1">
        <v>1.9836562947794701E-14</v>
      </c>
    </row>
    <row r="808" spans="1:10" hidden="1" x14ac:dyDescent="0.25">
      <c r="A808">
        <v>147</v>
      </c>
      <c r="B808" t="s">
        <v>249</v>
      </c>
      <c r="C808" t="s">
        <v>178</v>
      </c>
      <c r="D808">
        <v>24.766322964850499</v>
      </c>
      <c r="E808">
        <v>45.330997302152703</v>
      </c>
      <c r="F808">
        <v>2.1574009630610602</v>
      </c>
      <c r="G808">
        <v>28.668739981722599</v>
      </c>
      <c r="H808">
        <v>17.822807540153701</v>
      </c>
      <c r="I808">
        <v>199.85439325810299</v>
      </c>
      <c r="J808">
        <v>170.287327055036</v>
      </c>
    </row>
    <row r="809" spans="1:10" hidden="1" x14ac:dyDescent="0.25">
      <c r="A809">
        <v>70</v>
      </c>
      <c r="B809" t="s">
        <v>250</v>
      </c>
      <c r="C809" t="s">
        <v>178</v>
      </c>
      <c r="D809">
        <v>0.419529378598827</v>
      </c>
      <c r="E809">
        <v>4.3279469253424097</v>
      </c>
      <c r="F809">
        <v>3.46586358803741E-2</v>
      </c>
      <c r="G809">
        <v>1.19459452614662</v>
      </c>
      <c r="H809">
        <v>0.30736896474571301</v>
      </c>
      <c r="I809">
        <v>1.2290293902860401</v>
      </c>
      <c r="J809">
        <v>0.49724089599999899</v>
      </c>
    </row>
    <row r="810" spans="1:10" hidden="1" x14ac:dyDescent="0.25">
      <c r="A810">
        <v>143</v>
      </c>
      <c r="B810" t="s">
        <v>245</v>
      </c>
      <c r="C810" t="s">
        <v>179</v>
      </c>
      <c r="D810">
        <v>21.2476006014729</v>
      </c>
      <c r="E810">
        <v>130.46690053906201</v>
      </c>
      <c r="F810">
        <v>51.831696563513901</v>
      </c>
      <c r="G810">
        <v>317.38114138038998</v>
      </c>
      <c r="H810">
        <v>555.33369254639103</v>
      </c>
      <c r="I810">
        <v>117.127171672168</v>
      </c>
      <c r="J810">
        <v>0.62896089999999905</v>
      </c>
    </row>
    <row r="811" spans="1:10" hidden="1" x14ac:dyDescent="0.25">
      <c r="A811">
        <v>148</v>
      </c>
      <c r="B811" t="s">
        <v>246</v>
      </c>
      <c r="C811" t="s">
        <v>179</v>
      </c>
      <c r="D811">
        <v>482374.82304638502</v>
      </c>
      <c r="E811">
        <v>305508.92517184297</v>
      </c>
      <c r="F811">
        <v>136261.58301239801</v>
      </c>
      <c r="G811">
        <v>129195.725335582</v>
      </c>
      <c r="H811">
        <v>154234.977566266</v>
      </c>
      <c r="I811">
        <v>28938.1674005233</v>
      </c>
      <c r="J811">
        <v>2.0998820000024501</v>
      </c>
    </row>
    <row r="812" spans="1:10" hidden="1" x14ac:dyDescent="0.25">
      <c r="A812">
        <v>90</v>
      </c>
      <c r="B812" t="s">
        <v>247</v>
      </c>
      <c r="C812" t="s">
        <v>179</v>
      </c>
      <c r="D812">
        <v>5436.4198190510597</v>
      </c>
      <c r="E812">
        <v>8244.2363007276108</v>
      </c>
      <c r="F812">
        <v>6829.2280845147498</v>
      </c>
      <c r="G812">
        <v>4486.5558039029302</v>
      </c>
      <c r="H812">
        <v>6404.3603246893599</v>
      </c>
      <c r="I812">
        <v>907.363537714264</v>
      </c>
      <c r="J812">
        <v>0.25153759999998099</v>
      </c>
    </row>
    <row r="813" spans="1:10" hidden="1" x14ac:dyDescent="0.25">
      <c r="A813">
        <v>146</v>
      </c>
      <c r="B813" t="s">
        <v>248</v>
      </c>
      <c r="C813" t="s">
        <v>179</v>
      </c>
      <c r="D813">
        <v>102052.81843741301</v>
      </c>
      <c r="E813">
        <v>70759.105521864505</v>
      </c>
      <c r="F813">
        <v>37070.036323925902</v>
      </c>
      <c r="G813">
        <v>66773.774513311204</v>
      </c>
      <c r="H813">
        <v>75311.581901664904</v>
      </c>
      <c r="I813">
        <v>11743.566557419599</v>
      </c>
      <c r="J813" s="1">
        <v>-1.3896106487720699E-12</v>
      </c>
    </row>
    <row r="814" spans="1:10" hidden="1" x14ac:dyDescent="0.25">
      <c r="A814">
        <v>148</v>
      </c>
      <c r="B814" t="s">
        <v>249</v>
      </c>
      <c r="C814" t="s">
        <v>179</v>
      </c>
      <c r="D814">
        <v>8385.5105044373104</v>
      </c>
      <c r="E814">
        <v>14438.904341177</v>
      </c>
      <c r="F814">
        <v>8820.2879128392397</v>
      </c>
      <c r="G814">
        <v>31734.776439314599</v>
      </c>
      <c r="H814">
        <v>56849.474139716003</v>
      </c>
      <c r="I814">
        <v>12880.242533155601</v>
      </c>
      <c r="J814">
        <v>5320.161354848</v>
      </c>
    </row>
    <row r="815" spans="1:10" hidden="1" x14ac:dyDescent="0.25">
      <c r="A815">
        <v>71</v>
      </c>
      <c r="B815" t="s">
        <v>250</v>
      </c>
      <c r="C815" t="s">
        <v>179</v>
      </c>
      <c r="D815">
        <v>696.59101579732101</v>
      </c>
      <c r="E815">
        <v>440.08019950977598</v>
      </c>
      <c r="F815">
        <v>262.00366392152301</v>
      </c>
      <c r="G815">
        <v>243.942283053577</v>
      </c>
      <c r="H815">
        <v>241.074066500551</v>
      </c>
      <c r="I815">
        <v>33.249132517249699</v>
      </c>
      <c r="J815">
        <v>6.8843299999988602E-2</v>
      </c>
    </row>
    <row r="816" spans="1:10" hidden="1" x14ac:dyDescent="0.25">
      <c r="A816">
        <v>144</v>
      </c>
      <c r="B816" t="s">
        <v>245</v>
      </c>
      <c r="C816" t="s">
        <v>180</v>
      </c>
      <c r="D816">
        <v>29.987099909197799</v>
      </c>
      <c r="E816">
        <v>74.329034073512503</v>
      </c>
      <c r="F816">
        <v>27.3402141109277</v>
      </c>
      <c r="G816">
        <v>52.749616435243802</v>
      </c>
      <c r="H816">
        <v>84.284069086130998</v>
      </c>
      <c r="I816">
        <v>9.9072925749869594</v>
      </c>
      <c r="J816" s="1">
        <v>4.1616016188683602E-15</v>
      </c>
    </row>
    <row r="817" spans="1:10" hidden="1" x14ac:dyDescent="0.25">
      <c r="A817">
        <v>149</v>
      </c>
      <c r="B817" t="s">
        <v>246</v>
      </c>
      <c r="C817" t="s">
        <v>180</v>
      </c>
      <c r="D817">
        <v>4.8377613678670599E-2</v>
      </c>
      <c r="E817">
        <v>0.57737424257952097</v>
      </c>
      <c r="F817">
        <v>0.14001837584594701</v>
      </c>
      <c r="G817">
        <v>0.51371608592993701</v>
      </c>
      <c r="H817">
        <v>0.86964964761516605</v>
      </c>
      <c r="I817">
        <v>3.42019302897561E-2</v>
      </c>
      <c r="J817" s="1">
        <v>1.1219383505535201E-16</v>
      </c>
    </row>
    <row r="818" spans="1:10" hidden="1" x14ac:dyDescent="0.25">
      <c r="A818">
        <v>147</v>
      </c>
      <c r="B818" t="s">
        <v>248</v>
      </c>
      <c r="C818" t="s">
        <v>180</v>
      </c>
      <c r="D818">
        <v>1110.85239692401</v>
      </c>
      <c r="E818">
        <v>629.44391743409994</v>
      </c>
      <c r="F818">
        <v>514.81962524861001</v>
      </c>
      <c r="G818">
        <v>389.01178692920001</v>
      </c>
      <c r="H818">
        <v>544.00772708539705</v>
      </c>
      <c r="I818">
        <v>54.827760038678399</v>
      </c>
      <c r="J818" s="1">
        <v>-1.2125717097077801E-15</v>
      </c>
    </row>
    <row r="819" spans="1:10" hidden="1" x14ac:dyDescent="0.25">
      <c r="A819">
        <v>149</v>
      </c>
      <c r="B819" t="s">
        <v>249</v>
      </c>
      <c r="C819" t="s">
        <v>180</v>
      </c>
      <c r="D819">
        <v>2.51261887890375</v>
      </c>
      <c r="E819">
        <v>3.09695320813635</v>
      </c>
      <c r="F819">
        <v>2.0178039895315099</v>
      </c>
      <c r="G819">
        <v>2.5814535189088099</v>
      </c>
      <c r="H819">
        <v>3.6374094689199801</v>
      </c>
      <c r="I819">
        <v>0.54710295799957898</v>
      </c>
      <c r="J819">
        <v>3.70602799999987E-3</v>
      </c>
    </row>
    <row r="820" spans="1:10" hidden="1" x14ac:dyDescent="0.25">
      <c r="A820">
        <v>145</v>
      </c>
      <c r="B820" t="s">
        <v>245</v>
      </c>
      <c r="C820" t="s">
        <v>181</v>
      </c>
      <c r="D820">
        <v>28.221824534937799</v>
      </c>
      <c r="E820">
        <v>39.9605667701953</v>
      </c>
      <c r="F820">
        <v>1.3764033705560399</v>
      </c>
      <c r="G820">
        <v>45.974260787322102</v>
      </c>
      <c r="H820">
        <v>46.983377228966297</v>
      </c>
      <c r="I820">
        <v>8.0313910326923992</v>
      </c>
      <c r="J820">
        <v>25.275793219999901</v>
      </c>
    </row>
    <row r="821" spans="1:10" hidden="1" x14ac:dyDescent="0.25">
      <c r="A821">
        <v>150</v>
      </c>
      <c r="B821" t="s">
        <v>246</v>
      </c>
      <c r="C821" t="s">
        <v>181</v>
      </c>
      <c r="D821">
        <v>18537.493628587701</v>
      </c>
      <c r="E821">
        <v>758.46838879430902</v>
      </c>
      <c r="F821">
        <v>37.497115384442601</v>
      </c>
      <c r="G821">
        <v>1176.7486173939401</v>
      </c>
      <c r="H821">
        <v>2567.2072016226798</v>
      </c>
      <c r="I821">
        <v>291.13227631684401</v>
      </c>
      <c r="J821" s="1">
        <v>1.75400536109315E-12</v>
      </c>
    </row>
    <row r="822" spans="1:10" hidden="1" x14ac:dyDescent="0.25">
      <c r="A822">
        <v>91</v>
      </c>
      <c r="B822" t="s">
        <v>247</v>
      </c>
      <c r="C822" t="s">
        <v>181</v>
      </c>
      <c r="D822">
        <v>6388.8872255947599</v>
      </c>
      <c r="E822">
        <v>659.55701097526503</v>
      </c>
      <c r="F822">
        <v>20.868710114823699</v>
      </c>
      <c r="G822">
        <v>1160.9324848589899</v>
      </c>
      <c r="H822">
        <v>2151.49881203819</v>
      </c>
      <c r="I822">
        <v>256.70082294334998</v>
      </c>
      <c r="J822">
        <v>1246.961409239</v>
      </c>
    </row>
    <row r="823" spans="1:10" hidden="1" x14ac:dyDescent="0.25">
      <c r="A823">
        <v>148</v>
      </c>
      <c r="B823" t="s">
        <v>248</v>
      </c>
      <c r="C823" t="s">
        <v>181</v>
      </c>
      <c r="D823">
        <v>414.92246753625801</v>
      </c>
      <c r="E823">
        <v>302.60106651700499</v>
      </c>
      <c r="F823">
        <v>20.167204058728402</v>
      </c>
      <c r="G823">
        <v>321.85514114984699</v>
      </c>
      <c r="H823">
        <v>127.270206105133</v>
      </c>
      <c r="I823">
        <v>9.0140197900264791</v>
      </c>
      <c r="J823" s="1">
        <v>1.24726617922732E-15</v>
      </c>
    </row>
    <row r="824" spans="1:10" hidden="1" x14ac:dyDescent="0.25">
      <c r="A824">
        <v>150</v>
      </c>
      <c r="B824" t="s">
        <v>249</v>
      </c>
      <c r="C824" t="s">
        <v>181</v>
      </c>
      <c r="D824">
        <v>1089.4333075433301</v>
      </c>
      <c r="E824">
        <v>694.88745540948298</v>
      </c>
      <c r="F824">
        <v>59.715921818883402</v>
      </c>
      <c r="G824">
        <v>667.61755002646805</v>
      </c>
      <c r="H824">
        <v>629.950550676847</v>
      </c>
      <c r="I824">
        <v>92.452680424986298</v>
      </c>
      <c r="J824">
        <v>127.9973936</v>
      </c>
    </row>
    <row r="825" spans="1:10" hidden="1" x14ac:dyDescent="0.25">
      <c r="A825">
        <v>72</v>
      </c>
      <c r="B825" t="s">
        <v>250</v>
      </c>
      <c r="C825" t="s">
        <v>181</v>
      </c>
      <c r="D825">
        <v>19.118057326013702</v>
      </c>
      <c r="E825">
        <v>10.486097653471401</v>
      </c>
      <c r="F825">
        <v>0.57575667287145604</v>
      </c>
      <c r="G825">
        <v>5.5710288556366603</v>
      </c>
      <c r="H825">
        <v>2.39806983396055</v>
      </c>
      <c r="I825">
        <v>0.19291489774616599</v>
      </c>
      <c r="J825">
        <v>0.36757309999999899</v>
      </c>
    </row>
    <row r="826" spans="1:10" hidden="1" x14ac:dyDescent="0.25">
      <c r="A826">
        <v>146</v>
      </c>
      <c r="B826" t="s">
        <v>245</v>
      </c>
      <c r="C826" t="s">
        <v>182</v>
      </c>
      <c r="D826">
        <v>1.2326905137567601</v>
      </c>
      <c r="E826">
        <v>7.1713742883381304</v>
      </c>
      <c r="F826">
        <v>3.0275449744345302</v>
      </c>
      <c r="G826">
        <v>23.1881332308112</v>
      </c>
      <c r="H826">
        <v>41.798317509037297</v>
      </c>
      <c r="I826">
        <v>17.244177123961901</v>
      </c>
      <c r="J826">
        <v>9.7176699999999797E-2</v>
      </c>
    </row>
    <row r="827" spans="1:10" hidden="1" x14ac:dyDescent="0.25">
      <c r="A827">
        <v>151</v>
      </c>
      <c r="B827" t="s">
        <v>246</v>
      </c>
      <c r="C827" t="s">
        <v>182</v>
      </c>
      <c r="D827">
        <v>23257.475665616301</v>
      </c>
      <c r="E827">
        <v>10897.9631447463</v>
      </c>
      <c r="F827">
        <v>10973.665098367999</v>
      </c>
      <c r="G827">
        <v>7567.2197795423799</v>
      </c>
      <c r="H827">
        <v>12778.4648760769</v>
      </c>
      <c r="I827">
        <v>2479.8210664499502</v>
      </c>
      <c r="J827" s="1">
        <v>3.7398903418583898E-13</v>
      </c>
    </row>
    <row r="828" spans="1:10" hidden="1" x14ac:dyDescent="0.25">
      <c r="A828">
        <v>92</v>
      </c>
      <c r="B828" t="s">
        <v>247</v>
      </c>
      <c r="C828" t="s">
        <v>182</v>
      </c>
      <c r="D828">
        <v>1925.38670317732</v>
      </c>
      <c r="E828">
        <v>973.70917942820404</v>
      </c>
      <c r="F828">
        <v>867.46683184603705</v>
      </c>
      <c r="G828">
        <v>676.40384076863199</v>
      </c>
      <c r="H828">
        <v>2563.7822195414301</v>
      </c>
      <c r="I828">
        <v>304.44569453837198</v>
      </c>
      <c r="J828" s="1">
        <v>9.4511638099037398E-14</v>
      </c>
    </row>
    <row r="829" spans="1:10" hidden="1" x14ac:dyDescent="0.25">
      <c r="A829">
        <v>149</v>
      </c>
      <c r="B829" t="s">
        <v>248</v>
      </c>
      <c r="C829" t="s">
        <v>182</v>
      </c>
      <c r="D829">
        <v>4179.70508915355</v>
      </c>
      <c r="E829">
        <v>2547.4269269226302</v>
      </c>
      <c r="F829">
        <v>2561.7207998423801</v>
      </c>
      <c r="G829">
        <v>3307.1184444150299</v>
      </c>
      <c r="H829">
        <v>6294.2084211485999</v>
      </c>
      <c r="I829">
        <v>963.71766536777102</v>
      </c>
      <c r="J829" s="1">
        <v>9.5992658266652597E-14</v>
      </c>
    </row>
    <row r="830" spans="1:10" hidden="1" x14ac:dyDescent="0.25">
      <c r="A830">
        <v>151</v>
      </c>
      <c r="B830" t="s">
        <v>249</v>
      </c>
      <c r="C830" t="s">
        <v>182</v>
      </c>
      <c r="D830">
        <v>259.28344262343001</v>
      </c>
      <c r="E830">
        <v>302.35143561759998</v>
      </c>
      <c r="F830">
        <v>313.00779717598903</v>
      </c>
      <c r="G830">
        <v>484.37115164995299</v>
      </c>
      <c r="H830">
        <v>1186.2798831913601</v>
      </c>
      <c r="I830">
        <v>299.717752371659</v>
      </c>
      <c r="J830">
        <v>2350.24416663999</v>
      </c>
    </row>
    <row r="831" spans="1:10" hidden="1" x14ac:dyDescent="0.25">
      <c r="A831">
        <v>73</v>
      </c>
      <c r="B831" t="s">
        <v>250</v>
      </c>
      <c r="C831" t="s">
        <v>182</v>
      </c>
      <c r="D831">
        <v>6.4953595453327502</v>
      </c>
      <c r="E831">
        <v>2.9576646568966698</v>
      </c>
      <c r="F831">
        <v>10.2352280826411</v>
      </c>
      <c r="G831">
        <v>2.1157117085375701</v>
      </c>
      <c r="H831">
        <v>4.3472479712678096</v>
      </c>
      <c r="I831">
        <v>36.233688035324001</v>
      </c>
      <c r="J831" s="1">
        <v>-1.33226762955018E-15</v>
      </c>
    </row>
    <row r="832" spans="1:10" hidden="1" x14ac:dyDescent="0.25">
      <c r="A832">
        <v>147</v>
      </c>
      <c r="B832" t="s">
        <v>245</v>
      </c>
      <c r="C832" t="s">
        <v>183</v>
      </c>
      <c r="D832">
        <v>0.40959031049963401</v>
      </c>
      <c r="E832">
        <v>9.9849985342469694</v>
      </c>
      <c r="F832">
        <v>0.54014160051515203</v>
      </c>
      <c r="G832">
        <v>22.189311741728201</v>
      </c>
      <c r="H832">
        <v>18.215821410766001</v>
      </c>
      <c r="I832">
        <v>30.272044208973799</v>
      </c>
      <c r="J832">
        <v>50.788130207949699</v>
      </c>
    </row>
    <row r="833" spans="1:10" hidden="1" x14ac:dyDescent="0.25">
      <c r="A833">
        <v>152</v>
      </c>
      <c r="B833" t="s">
        <v>246</v>
      </c>
      <c r="C833" t="s">
        <v>183</v>
      </c>
      <c r="D833">
        <v>1156.52137438607</v>
      </c>
      <c r="E833">
        <v>918.82025049111701</v>
      </c>
      <c r="F833">
        <v>239.38658298941399</v>
      </c>
      <c r="G833">
        <v>483.544138404482</v>
      </c>
      <c r="H833">
        <v>139.17356104780399</v>
      </c>
      <c r="I833">
        <v>38.774297481104099</v>
      </c>
      <c r="J833">
        <v>15.5282859999999</v>
      </c>
    </row>
    <row r="834" spans="1:10" hidden="1" x14ac:dyDescent="0.25">
      <c r="A834">
        <v>93</v>
      </c>
      <c r="B834" t="s">
        <v>247</v>
      </c>
      <c r="C834" t="s">
        <v>183</v>
      </c>
      <c r="D834">
        <v>2.2418005041839399</v>
      </c>
      <c r="E834">
        <v>2.1083935490874399</v>
      </c>
      <c r="F834">
        <v>0.66095680878431695</v>
      </c>
      <c r="G834">
        <v>1.0533306282466799</v>
      </c>
      <c r="H834">
        <v>0.51289672304629097</v>
      </c>
      <c r="I834">
        <v>0.26555154865131197</v>
      </c>
      <c r="J834">
        <v>0.15707026199999999</v>
      </c>
    </row>
    <row r="835" spans="1:10" hidden="1" x14ac:dyDescent="0.25">
      <c r="A835">
        <v>150</v>
      </c>
      <c r="B835" t="s">
        <v>248</v>
      </c>
      <c r="C835" t="s">
        <v>183</v>
      </c>
      <c r="D835">
        <v>167.02925130787301</v>
      </c>
      <c r="E835">
        <v>212.600910818784</v>
      </c>
      <c r="F835">
        <v>75.638648793290798</v>
      </c>
      <c r="G835">
        <v>480.81084005153002</v>
      </c>
      <c r="H835">
        <v>141.57660095165201</v>
      </c>
      <c r="I835">
        <v>117.333776266868</v>
      </c>
      <c r="J835" s="1">
        <v>5.5337678883660099E-15</v>
      </c>
    </row>
    <row r="836" spans="1:10" hidden="1" x14ac:dyDescent="0.25">
      <c r="A836">
        <v>152</v>
      </c>
      <c r="B836" t="s">
        <v>249</v>
      </c>
      <c r="C836" t="s">
        <v>183</v>
      </c>
      <c r="D836">
        <v>73.295165183742697</v>
      </c>
      <c r="E836">
        <v>216.72398539129301</v>
      </c>
      <c r="F836">
        <v>126.335947833375</v>
      </c>
      <c r="G836">
        <v>199.66061351812701</v>
      </c>
      <c r="H836">
        <v>215.89769071632699</v>
      </c>
      <c r="I836">
        <v>155.46367234713199</v>
      </c>
      <c r="J836">
        <v>538.11578073999897</v>
      </c>
    </row>
    <row r="837" spans="1:10" hidden="1" x14ac:dyDescent="0.25">
      <c r="A837">
        <v>74</v>
      </c>
      <c r="B837" t="s">
        <v>250</v>
      </c>
      <c r="C837" t="s">
        <v>183</v>
      </c>
      <c r="D837">
        <v>0.23472798574800299</v>
      </c>
      <c r="E837">
        <v>0.22075970142423701</v>
      </c>
      <c r="F837">
        <v>6.9205560179137995E-2</v>
      </c>
      <c r="G837">
        <v>0.11028918338754699</v>
      </c>
      <c r="H837">
        <v>5.3702940160275603E-2</v>
      </c>
      <c r="I837">
        <v>2.7804623800798099E-2</v>
      </c>
      <c r="J837">
        <v>1.6446067099999899E-2</v>
      </c>
    </row>
    <row r="838" spans="1:10" hidden="1" x14ac:dyDescent="0.25">
      <c r="A838">
        <v>148</v>
      </c>
      <c r="B838" t="s">
        <v>245</v>
      </c>
      <c r="C838" t="s">
        <v>184</v>
      </c>
      <c r="D838">
        <v>0.16283888628384</v>
      </c>
      <c r="E838">
        <v>0.180512156166871</v>
      </c>
      <c r="F838">
        <v>0.111330350451035</v>
      </c>
      <c r="G838">
        <v>0.147902447899878</v>
      </c>
      <c r="H838">
        <v>0.33253215879258002</v>
      </c>
      <c r="I838">
        <v>0.12546166241579301</v>
      </c>
      <c r="J838">
        <v>1.9721173699999901E-3</v>
      </c>
    </row>
    <row r="839" spans="1:10" hidden="1" x14ac:dyDescent="0.25">
      <c r="A839">
        <v>153</v>
      </c>
      <c r="B839" t="s">
        <v>246</v>
      </c>
      <c r="C839" t="s">
        <v>184</v>
      </c>
      <c r="D839">
        <v>69.74673319211</v>
      </c>
      <c r="E839">
        <v>71.839178694418194</v>
      </c>
      <c r="F839">
        <v>38.9048019020887</v>
      </c>
      <c r="G839">
        <v>34.858718116413002</v>
      </c>
      <c r="H839">
        <v>52.677214730788499</v>
      </c>
      <c r="I839">
        <v>4.6563143641813003</v>
      </c>
      <c r="J839" s="1">
        <v>-5.4400928206632599E-15</v>
      </c>
    </row>
    <row r="840" spans="1:10" hidden="1" x14ac:dyDescent="0.25">
      <c r="A840">
        <v>151</v>
      </c>
      <c r="B840" t="s">
        <v>248</v>
      </c>
      <c r="C840" t="s">
        <v>184</v>
      </c>
      <c r="D840">
        <v>143.34133422175901</v>
      </c>
      <c r="E840">
        <v>169.74514607511901</v>
      </c>
      <c r="F840">
        <v>85.073687028675394</v>
      </c>
      <c r="G840">
        <v>99.957627675187794</v>
      </c>
      <c r="H840">
        <v>190.49489352541499</v>
      </c>
      <c r="I840">
        <v>135.94686111384101</v>
      </c>
      <c r="J840" s="1">
        <v>3.7981770506512097E-15</v>
      </c>
    </row>
    <row r="841" spans="1:10" hidden="1" x14ac:dyDescent="0.25">
      <c r="A841">
        <v>153</v>
      </c>
      <c r="B841" t="s">
        <v>249</v>
      </c>
      <c r="C841" t="s">
        <v>184</v>
      </c>
      <c r="D841">
        <v>2.6729988156043301</v>
      </c>
      <c r="E841">
        <v>4.01411680319816</v>
      </c>
      <c r="F841">
        <v>1.4012484538241401</v>
      </c>
      <c r="G841">
        <v>7.0564035831207503</v>
      </c>
      <c r="H841">
        <v>22.459716768741</v>
      </c>
      <c r="I841">
        <v>7.93337549491162</v>
      </c>
      <c r="J841">
        <v>16.765111866100799</v>
      </c>
    </row>
    <row r="842" spans="1:10" hidden="1" x14ac:dyDescent="0.25">
      <c r="A842">
        <v>154</v>
      </c>
      <c r="B842" t="s">
        <v>246</v>
      </c>
      <c r="C842" t="s">
        <v>185</v>
      </c>
      <c r="D842">
        <v>1107.8715987287401</v>
      </c>
      <c r="E842">
        <v>0.20521691702438999</v>
      </c>
      <c r="F842">
        <v>25.816155988635401</v>
      </c>
      <c r="G842">
        <v>0.96314951897286205</v>
      </c>
      <c r="H842">
        <v>136.475138274123</v>
      </c>
      <c r="I842">
        <v>32.691667508695097</v>
      </c>
      <c r="J842">
        <v>23.612434129999698</v>
      </c>
    </row>
    <row r="843" spans="1:10" hidden="1" x14ac:dyDescent="0.25">
      <c r="A843">
        <v>152</v>
      </c>
      <c r="B843" t="s">
        <v>248</v>
      </c>
      <c r="C843" t="s">
        <v>185</v>
      </c>
      <c r="D843">
        <v>42.0667470576428</v>
      </c>
      <c r="E843">
        <v>2.34296579223526</v>
      </c>
      <c r="F843">
        <v>1.4612014163596201</v>
      </c>
      <c r="G843">
        <v>4.7441524209888701</v>
      </c>
      <c r="H843">
        <v>15.327350981420899</v>
      </c>
      <c r="I843">
        <v>4.0576669313524496</v>
      </c>
      <c r="J843" s="1">
        <v>-1.44632569809566E-15</v>
      </c>
    </row>
    <row r="844" spans="1:10" hidden="1" x14ac:dyDescent="0.25">
      <c r="A844">
        <v>154</v>
      </c>
      <c r="B844" t="s">
        <v>249</v>
      </c>
      <c r="C844" t="s">
        <v>185</v>
      </c>
      <c r="D844">
        <v>148.14815423598901</v>
      </c>
      <c r="E844">
        <v>3.3785254306689398</v>
      </c>
      <c r="F844">
        <v>1.9136512260675</v>
      </c>
      <c r="G844">
        <v>26.057066678014099</v>
      </c>
      <c r="H844">
        <v>115.07035351981099</v>
      </c>
      <c r="I844">
        <v>207.256698009448</v>
      </c>
      <c r="J844">
        <v>16.1458110999999</v>
      </c>
    </row>
    <row r="845" spans="1:10" hidden="1" x14ac:dyDescent="0.25">
      <c r="A845">
        <v>75</v>
      </c>
      <c r="B845" t="s">
        <v>250</v>
      </c>
      <c r="C845" t="s">
        <v>185</v>
      </c>
      <c r="D845">
        <v>1.3073270624759501E-2</v>
      </c>
      <c r="E845">
        <v>7.0722073263001096E-4</v>
      </c>
      <c r="F845">
        <v>4.7770782116005701E-4</v>
      </c>
      <c r="G845">
        <v>1.2326764146987901E-3</v>
      </c>
      <c r="H845">
        <v>4.92549698773442E-3</v>
      </c>
      <c r="I845">
        <v>1.12263383901718E-3</v>
      </c>
      <c r="J845" s="1">
        <v>2.0099890000000799E-5</v>
      </c>
    </row>
    <row r="846" spans="1:10" hidden="1" x14ac:dyDescent="0.25">
      <c r="A846">
        <v>149</v>
      </c>
      <c r="B846" t="s">
        <v>245</v>
      </c>
      <c r="C846" t="s">
        <v>186</v>
      </c>
      <c r="D846">
        <v>1.27371110156417</v>
      </c>
      <c r="E846">
        <v>8.6408992476529907</v>
      </c>
      <c r="F846">
        <v>9.6543055011451209</v>
      </c>
      <c r="G846">
        <v>4.6015784265451902</v>
      </c>
      <c r="H846">
        <v>5.4364624958640801</v>
      </c>
      <c r="I846">
        <v>0.89623622722843399</v>
      </c>
      <c r="J846" s="1">
        <v>-6.8001160258290799E-16</v>
      </c>
    </row>
    <row r="847" spans="1:10" hidden="1" x14ac:dyDescent="0.25">
      <c r="A847">
        <v>155</v>
      </c>
      <c r="B847" t="s">
        <v>246</v>
      </c>
      <c r="C847" t="s">
        <v>186</v>
      </c>
      <c r="D847">
        <v>342.05463256304</v>
      </c>
      <c r="E847">
        <v>709.49020896887203</v>
      </c>
      <c r="F847">
        <v>549.09570207273998</v>
      </c>
      <c r="G847">
        <v>151.06656186502801</v>
      </c>
      <c r="H847">
        <v>153.78491788949501</v>
      </c>
      <c r="I847">
        <v>20.0914163408227</v>
      </c>
      <c r="J847" s="1">
        <v>-9.7699626167013697E-15</v>
      </c>
    </row>
    <row r="848" spans="1:10" hidden="1" x14ac:dyDescent="0.25">
      <c r="A848">
        <v>153</v>
      </c>
      <c r="B848" t="s">
        <v>248</v>
      </c>
      <c r="C848" t="s">
        <v>186</v>
      </c>
      <c r="D848">
        <v>252.81341157161901</v>
      </c>
      <c r="E848">
        <v>571.31831509923495</v>
      </c>
      <c r="F848">
        <v>438.30078454205</v>
      </c>
      <c r="G848">
        <v>138.81709211748301</v>
      </c>
      <c r="H848">
        <v>139.62429926815301</v>
      </c>
      <c r="I848">
        <v>17.978276501458101</v>
      </c>
      <c r="J848" s="1">
        <v>-7.1498362785860005E-14</v>
      </c>
    </row>
    <row r="849" spans="1:10" hidden="1" x14ac:dyDescent="0.25">
      <c r="A849">
        <v>155</v>
      </c>
      <c r="B849" t="s">
        <v>249</v>
      </c>
      <c r="C849" t="s">
        <v>186</v>
      </c>
      <c r="D849">
        <v>4.7812833702697004</v>
      </c>
      <c r="E849">
        <v>15.469642952148799</v>
      </c>
      <c r="F849">
        <v>12.342899083328</v>
      </c>
      <c r="G849">
        <v>5.2586569081660404</v>
      </c>
      <c r="H849">
        <v>5.4123655213922301</v>
      </c>
      <c r="I849">
        <v>1.1602915646951499</v>
      </c>
      <c r="J849">
        <v>1.159292</v>
      </c>
    </row>
    <row r="850" spans="1:10" hidden="1" x14ac:dyDescent="0.25">
      <c r="A850">
        <v>150</v>
      </c>
      <c r="B850" t="s">
        <v>245</v>
      </c>
      <c r="C850" t="s">
        <v>187</v>
      </c>
      <c r="D850">
        <v>12.255094006558499</v>
      </c>
      <c r="E850">
        <v>44.585698200135496</v>
      </c>
      <c r="F850">
        <v>14.6772294929309</v>
      </c>
      <c r="G850">
        <v>217.07530435766799</v>
      </c>
      <c r="H850">
        <v>175.628110266226</v>
      </c>
      <c r="I850">
        <v>26.143519296480999</v>
      </c>
      <c r="J850">
        <v>26.509730649999899</v>
      </c>
    </row>
    <row r="851" spans="1:10" hidden="1" x14ac:dyDescent="0.25">
      <c r="A851">
        <v>156</v>
      </c>
      <c r="B851" t="s">
        <v>246</v>
      </c>
      <c r="C851" t="s">
        <v>187</v>
      </c>
      <c r="D851">
        <v>226115.982717829</v>
      </c>
      <c r="E851">
        <v>37987.7166540041</v>
      </c>
      <c r="F851">
        <v>33665.883564397896</v>
      </c>
      <c r="G851">
        <v>114584.022786627</v>
      </c>
      <c r="H851">
        <v>110790.43160529299</v>
      </c>
      <c r="I851">
        <v>9422.6350420892395</v>
      </c>
      <c r="J851">
        <v>18331.929433339999</v>
      </c>
    </row>
    <row r="852" spans="1:10" hidden="1" x14ac:dyDescent="0.25">
      <c r="A852">
        <v>94</v>
      </c>
      <c r="B852" t="s">
        <v>247</v>
      </c>
      <c r="C852" t="s">
        <v>187</v>
      </c>
      <c r="D852">
        <v>7280.9114518101496</v>
      </c>
      <c r="E852">
        <v>11458.803696258899</v>
      </c>
      <c r="F852">
        <v>5841.0311235025802</v>
      </c>
      <c r="G852">
        <v>5552.3518520688203</v>
      </c>
      <c r="H852">
        <v>3128.9505828531901</v>
      </c>
      <c r="I852">
        <v>397.71381650627097</v>
      </c>
      <c r="J852">
        <v>472.750613999998</v>
      </c>
    </row>
    <row r="853" spans="1:10" hidden="1" x14ac:dyDescent="0.25">
      <c r="A853">
        <v>154</v>
      </c>
      <c r="B853" t="s">
        <v>248</v>
      </c>
      <c r="C853" t="s">
        <v>187</v>
      </c>
      <c r="D853">
        <v>58402.205678487298</v>
      </c>
      <c r="E853">
        <v>27437.782372597401</v>
      </c>
      <c r="F853">
        <v>12835.102337243399</v>
      </c>
      <c r="G853">
        <v>49317.827320588804</v>
      </c>
      <c r="H853">
        <v>31747.042343364599</v>
      </c>
      <c r="I853">
        <v>3028.7294243781498</v>
      </c>
      <c r="J853" s="1">
        <v>5.1603166184577195E-13</v>
      </c>
    </row>
    <row r="854" spans="1:10" hidden="1" x14ac:dyDescent="0.25">
      <c r="A854">
        <v>156</v>
      </c>
      <c r="B854" t="s">
        <v>249</v>
      </c>
      <c r="C854" t="s">
        <v>187</v>
      </c>
      <c r="D854">
        <v>1181.95349750431</v>
      </c>
      <c r="E854">
        <v>1587.0326811991799</v>
      </c>
      <c r="F854">
        <v>836.09015359344198</v>
      </c>
      <c r="G854">
        <v>6418.9959183596602</v>
      </c>
      <c r="H854">
        <v>5458.2214946163604</v>
      </c>
      <c r="I854">
        <v>838.97846136701901</v>
      </c>
      <c r="J854">
        <v>666.17248785000004</v>
      </c>
    </row>
    <row r="855" spans="1:10" hidden="1" x14ac:dyDescent="0.25">
      <c r="A855">
        <v>76</v>
      </c>
      <c r="B855" t="s">
        <v>250</v>
      </c>
      <c r="C855" t="s">
        <v>187</v>
      </c>
      <c r="D855">
        <v>0.29011506053548503</v>
      </c>
      <c r="E855">
        <v>0.100322657561272</v>
      </c>
      <c r="F855">
        <v>5.33274149235008E-2</v>
      </c>
      <c r="G855">
        <v>0.12144509756428799</v>
      </c>
      <c r="H855">
        <v>7.2612449898679196E-2</v>
      </c>
      <c r="I855">
        <v>6.9463284167729901E-3</v>
      </c>
      <c r="J855">
        <v>6.0530920499999898E-2</v>
      </c>
    </row>
    <row r="856" spans="1:10" hidden="1" x14ac:dyDescent="0.25">
      <c r="A856">
        <v>151</v>
      </c>
      <c r="B856" t="s">
        <v>245</v>
      </c>
      <c r="C856" t="s">
        <v>188</v>
      </c>
      <c r="D856">
        <v>52.046431209721902</v>
      </c>
      <c r="E856">
        <v>315.141384937113</v>
      </c>
      <c r="F856">
        <v>138.86724522168001</v>
      </c>
      <c r="G856">
        <v>623.79157258862404</v>
      </c>
      <c r="H856">
        <v>2608.0425521327602</v>
      </c>
      <c r="I856">
        <v>1805.04961658977</v>
      </c>
      <c r="J856">
        <v>1348.07839896166</v>
      </c>
    </row>
    <row r="857" spans="1:10" hidden="1" x14ac:dyDescent="0.25">
      <c r="A857">
        <v>157</v>
      </c>
      <c r="B857" t="s">
        <v>246</v>
      </c>
      <c r="C857" t="s">
        <v>188</v>
      </c>
      <c r="D857">
        <v>2489030.9186541499</v>
      </c>
      <c r="E857">
        <v>1503889.93287345</v>
      </c>
      <c r="F857">
        <v>594495.69519452204</v>
      </c>
      <c r="G857">
        <v>350781.70992406702</v>
      </c>
      <c r="H857">
        <v>391934.243996965</v>
      </c>
      <c r="I857">
        <v>196005.23378646499</v>
      </c>
      <c r="J857">
        <v>321570.62843760202</v>
      </c>
    </row>
    <row r="858" spans="1:10" hidden="1" x14ac:dyDescent="0.25">
      <c r="A858">
        <v>95</v>
      </c>
      <c r="B858" t="s">
        <v>247</v>
      </c>
      <c r="C858" t="s">
        <v>188</v>
      </c>
      <c r="D858">
        <v>62458.203398220903</v>
      </c>
      <c r="E858">
        <v>31847.030404306501</v>
      </c>
      <c r="F858">
        <v>22421.035263321999</v>
      </c>
      <c r="G858">
        <v>17290.2870229812</v>
      </c>
      <c r="H858">
        <v>27177.764401366599</v>
      </c>
      <c r="I858">
        <v>30155.975283895801</v>
      </c>
      <c r="J858">
        <v>97309.458102999997</v>
      </c>
    </row>
    <row r="859" spans="1:10" hidden="1" x14ac:dyDescent="0.25">
      <c r="A859">
        <v>155</v>
      </c>
      <c r="B859" t="s">
        <v>248</v>
      </c>
      <c r="C859" t="s">
        <v>188</v>
      </c>
      <c r="D859">
        <v>741637.33438559796</v>
      </c>
      <c r="E859">
        <v>401508.275991412</v>
      </c>
      <c r="F859">
        <v>205732.793264721</v>
      </c>
      <c r="G859">
        <v>224888.950505171</v>
      </c>
      <c r="H859">
        <v>259129.29607880799</v>
      </c>
      <c r="I859">
        <v>47529.7511681865</v>
      </c>
      <c r="J859" s="1">
        <v>-4.9967495419078696E-12</v>
      </c>
    </row>
    <row r="860" spans="1:10" hidden="1" x14ac:dyDescent="0.25">
      <c r="A860">
        <v>157</v>
      </c>
      <c r="B860" t="s">
        <v>249</v>
      </c>
      <c r="C860" t="s">
        <v>188</v>
      </c>
      <c r="D860">
        <v>21590.5847274103</v>
      </c>
      <c r="E860">
        <v>25412.020606658101</v>
      </c>
      <c r="F860">
        <v>14351.407989003101</v>
      </c>
      <c r="G860">
        <v>29845.482998526801</v>
      </c>
      <c r="H860">
        <v>79847.394810553204</v>
      </c>
      <c r="I860">
        <v>59958.893520197496</v>
      </c>
      <c r="J860">
        <v>255744.12727624099</v>
      </c>
    </row>
    <row r="861" spans="1:10" x14ac:dyDescent="0.25">
      <c r="A861">
        <v>7</v>
      </c>
      <c r="B861" t="s">
        <v>245</v>
      </c>
      <c r="C861" t="s">
        <v>17</v>
      </c>
      <c r="D861">
        <v>108.807981554145</v>
      </c>
      <c r="E861">
        <v>641.97465480148401</v>
      </c>
      <c r="F861">
        <v>279.41982488322498</v>
      </c>
      <c r="G861">
        <v>1454.58599282666</v>
      </c>
      <c r="H861">
        <v>4396.5564329270501</v>
      </c>
      <c r="I861">
        <v>2584.5605021289498</v>
      </c>
      <c r="J861">
        <v>2646.7013465427299</v>
      </c>
    </row>
    <row r="862" spans="1:10" x14ac:dyDescent="0.25">
      <c r="A862">
        <v>7</v>
      </c>
      <c r="B862" t="s">
        <v>246</v>
      </c>
      <c r="C862" t="s">
        <v>17</v>
      </c>
      <c r="D862">
        <v>4115922.6481396598</v>
      </c>
      <c r="E862">
        <v>2906739.6731797499</v>
      </c>
      <c r="F862">
        <v>1211014.8688642201</v>
      </c>
      <c r="G862">
        <v>905426.78469309898</v>
      </c>
      <c r="H862">
        <v>883434.95231050404</v>
      </c>
      <c r="I862">
        <v>261738.179101835</v>
      </c>
      <c r="J862">
        <v>360945.92098154803</v>
      </c>
    </row>
    <row r="863" spans="1:10" x14ac:dyDescent="0.25">
      <c r="A863">
        <v>7</v>
      </c>
      <c r="B863" t="s">
        <v>247</v>
      </c>
      <c r="C863" t="s">
        <v>17</v>
      </c>
      <c r="D863">
        <v>103128.20265216399</v>
      </c>
      <c r="E863">
        <v>49019.472411909301</v>
      </c>
      <c r="F863">
        <v>46298.002054548298</v>
      </c>
      <c r="G863">
        <v>27297.650072167598</v>
      </c>
      <c r="H863">
        <v>47541.105209394998</v>
      </c>
      <c r="I863">
        <v>40180.120067689299</v>
      </c>
      <c r="J863">
        <v>151848.39173455999</v>
      </c>
    </row>
    <row r="864" spans="1:10" x14ac:dyDescent="0.25">
      <c r="A864">
        <v>7</v>
      </c>
      <c r="B864" t="s">
        <v>248</v>
      </c>
      <c r="C864" t="s">
        <v>17</v>
      </c>
      <c r="D864">
        <v>965239.65941388998</v>
      </c>
      <c r="E864">
        <v>580624.16053630796</v>
      </c>
      <c r="F864">
        <v>293380.868246019</v>
      </c>
      <c r="G864">
        <v>390162.30850096501</v>
      </c>
      <c r="H864">
        <v>426599.04499713302</v>
      </c>
      <c r="I864">
        <v>74204.921614304301</v>
      </c>
      <c r="J864" s="1">
        <v>-2.65403671262376E-12</v>
      </c>
    </row>
    <row r="865" spans="1:10" x14ac:dyDescent="0.25">
      <c r="A865">
        <v>8</v>
      </c>
      <c r="B865" t="s">
        <v>249</v>
      </c>
      <c r="C865" t="s">
        <v>17</v>
      </c>
      <c r="D865">
        <v>75379.142535250896</v>
      </c>
      <c r="E865">
        <v>79254.198171284501</v>
      </c>
      <c r="F865">
        <v>44236.654916084502</v>
      </c>
      <c r="G865">
        <v>93991.741683235596</v>
      </c>
      <c r="H865">
        <v>210606.733027782</v>
      </c>
      <c r="I865">
        <v>104410.036995792</v>
      </c>
      <c r="J865">
        <v>264924.40004460397</v>
      </c>
    </row>
    <row r="866" spans="1:10" x14ac:dyDescent="0.25">
      <c r="A866">
        <v>7</v>
      </c>
      <c r="B866" t="s">
        <v>250</v>
      </c>
      <c r="C866" t="s">
        <v>17</v>
      </c>
      <c r="D866">
        <v>4.2114896850582504</v>
      </c>
      <c r="E866">
        <v>3.07424687756059</v>
      </c>
      <c r="F866">
        <v>1.4839192300670001</v>
      </c>
      <c r="G866">
        <v>2.1644256499128498</v>
      </c>
      <c r="H866">
        <v>1.4573469383492299</v>
      </c>
      <c r="I866">
        <v>0.18671101934206499</v>
      </c>
      <c r="J866" s="1">
        <v>-1.00471805655303E-16</v>
      </c>
    </row>
    <row r="867" spans="1:10" hidden="1" x14ac:dyDescent="0.25">
      <c r="A867">
        <v>152</v>
      </c>
      <c r="B867" t="s">
        <v>245</v>
      </c>
      <c r="C867" t="s">
        <v>189</v>
      </c>
      <c r="D867">
        <v>1.2538016622827499</v>
      </c>
      <c r="E867">
        <v>27.136759721819899</v>
      </c>
      <c r="F867">
        <v>0.22995320382414</v>
      </c>
      <c r="G867">
        <v>18.754787181611398</v>
      </c>
      <c r="H867">
        <v>12.0393352923221</v>
      </c>
      <c r="I867">
        <v>4.3165699381394296</v>
      </c>
      <c r="J867">
        <v>0.27308529999999998</v>
      </c>
    </row>
    <row r="868" spans="1:10" hidden="1" x14ac:dyDescent="0.25">
      <c r="A868">
        <v>158</v>
      </c>
      <c r="B868" t="s">
        <v>246</v>
      </c>
      <c r="C868" t="s">
        <v>189</v>
      </c>
      <c r="D868">
        <v>60.680946653156902</v>
      </c>
      <c r="E868">
        <v>189.517013236222</v>
      </c>
      <c r="F868">
        <v>3.97751138375425</v>
      </c>
      <c r="G868">
        <v>87.432384301528998</v>
      </c>
      <c r="H868">
        <v>24.5253993391626</v>
      </c>
      <c r="I868">
        <v>2.1016055571749099</v>
      </c>
      <c r="J868">
        <v>0.12128481999999299</v>
      </c>
    </row>
    <row r="869" spans="1:10" hidden="1" x14ac:dyDescent="0.25">
      <c r="A869">
        <v>156</v>
      </c>
      <c r="B869" t="s">
        <v>248</v>
      </c>
      <c r="C869" t="s">
        <v>189</v>
      </c>
      <c r="D869">
        <v>75.449271505554407</v>
      </c>
      <c r="E869">
        <v>459.24225358132901</v>
      </c>
      <c r="F869">
        <v>10.7586765388273</v>
      </c>
      <c r="G869">
        <v>342.50877025795302</v>
      </c>
      <c r="H869">
        <v>192.777642270417</v>
      </c>
      <c r="I869">
        <v>20.806957030918401</v>
      </c>
      <c r="J869" s="1">
        <v>-4.5020411010287999E-15</v>
      </c>
    </row>
    <row r="870" spans="1:10" hidden="1" x14ac:dyDescent="0.25">
      <c r="A870">
        <v>158</v>
      </c>
      <c r="B870" t="s">
        <v>249</v>
      </c>
      <c r="C870" t="s">
        <v>189</v>
      </c>
      <c r="D870">
        <v>0.996199856007843</v>
      </c>
      <c r="E870">
        <v>4.5504956167154997</v>
      </c>
      <c r="F870">
        <v>0.27745752486561298</v>
      </c>
      <c r="G870">
        <v>2.4328549322886999</v>
      </c>
      <c r="H870">
        <v>1.29460987473822</v>
      </c>
      <c r="I870">
        <v>0.43845588038411498</v>
      </c>
      <c r="J870">
        <v>0.13980430699999899</v>
      </c>
    </row>
    <row r="871" spans="1:10" hidden="1" x14ac:dyDescent="0.25">
      <c r="A871">
        <v>153</v>
      </c>
      <c r="B871" t="s">
        <v>245</v>
      </c>
      <c r="C871" t="s">
        <v>190</v>
      </c>
      <c r="D871">
        <v>0.48513563368559298</v>
      </c>
      <c r="E871">
        <v>2.8681074303423402</v>
      </c>
      <c r="F871">
        <v>1.2449222425505599</v>
      </c>
      <c r="G871">
        <v>5.7947681248211902</v>
      </c>
      <c r="H871">
        <v>4.4989797134244798</v>
      </c>
      <c r="I871">
        <v>8.5375089372822099</v>
      </c>
      <c r="J871">
        <v>39.905700845226598</v>
      </c>
    </row>
    <row r="872" spans="1:10" hidden="1" x14ac:dyDescent="0.25">
      <c r="A872">
        <v>159</v>
      </c>
      <c r="B872" t="s">
        <v>246</v>
      </c>
      <c r="C872" t="s">
        <v>190</v>
      </c>
      <c r="D872">
        <v>14072.756816564201</v>
      </c>
      <c r="E872">
        <v>11918.151905168799</v>
      </c>
      <c r="F872">
        <v>8350.5398211026604</v>
      </c>
      <c r="G872">
        <v>16807.003759508101</v>
      </c>
      <c r="H872">
        <v>9461.8956968583898</v>
      </c>
      <c r="I872">
        <v>618.68912879778202</v>
      </c>
      <c r="J872">
        <v>3812.1211401399901</v>
      </c>
    </row>
    <row r="873" spans="1:10" hidden="1" x14ac:dyDescent="0.25">
      <c r="A873">
        <v>96</v>
      </c>
      <c r="B873" t="s">
        <v>247</v>
      </c>
      <c r="C873" t="s">
        <v>190</v>
      </c>
      <c r="D873">
        <v>115.48314173887999</v>
      </c>
      <c r="E873">
        <v>61.647223708765701</v>
      </c>
      <c r="F873">
        <v>44.5552472237339</v>
      </c>
      <c r="G873">
        <v>31.0644684109343</v>
      </c>
      <c r="H873">
        <v>30.627306025600099</v>
      </c>
      <c r="I873">
        <v>10.6821575120848</v>
      </c>
      <c r="J873">
        <v>5.9404789100000004</v>
      </c>
    </row>
    <row r="874" spans="1:10" hidden="1" x14ac:dyDescent="0.25">
      <c r="A874">
        <v>157</v>
      </c>
      <c r="B874" t="s">
        <v>248</v>
      </c>
      <c r="C874" t="s">
        <v>190</v>
      </c>
      <c r="D874">
        <v>1334.02698740454</v>
      </c>
      <c r="E874">
        <v>825.41789682644799</v>
      </c>
      <c r="F874">
        <v>416.74079506199303</v>
      </c>
      <c r="G874">
        <v>403.44217988977601</v>
      </c>
      <c r="H874">
        <v>253.78350581941299</v>
      </c>
      <c r="I874">
        <v>63.247720739825198</v>
      </c>
      <c r="J874" s="1">
        <v>-1.6837226057830801E-14</v>
      </c>
    </row>
    <row r="875" spans="1:10" hidden="1" x14ac:dyDescent="0.25">
      <c r="A875">
        <v>159</v>
      </c>
      <c r="B875" t="s">
        <v>249</v>
      </c>
      <c r="C875" t="s">
        <v>190</v>
      </c>
      <c r="D875">
        <v>656.48217426445206</v>
      </c>
      <c r="E875">
        <v>460.68459929890702</v>
      </c>
      <c r="F875">
        <v>350.00756134538301</v>
      </c>
      <c r="G875">
        <v>418.14994555684098</v>
      </c>
      <c r="H875">
        <v>808.699222647905</v>
      </c>
      <c r="I875">
        <v>828.20573331860805</v>
      </c>
      <c r="J875">
        <v>3596.7097280284102</v>
      </c>
    </row>
    <row r="876" spans="1:10" hidden="1" x14ac:dyDescent="0.25">
      <c r="A876">
        <v>154</v>
      </c>
      <c r="B876" t="s">
        <v>245</v>
      </c>
      <c r="C876" t="s">
        <v>191</v>
      </c>
      <c r="D876">
        <v>5.8706637289214001</v>
      </c>
      <c r="E876">
        <v>31.957458906244199</v>
      </c>
      <c r="F876">
        <v>9.5185761611463899</v>
      </c>
      <c r="G876">
        <v>68.032963515642507</v>
      </c>
      <c r="H876">
        <v>64.182276603973307</v>
      </c>
      <c r="I876">
        <v>27.0792679440721</v>
      </c>
      <c r="J876">
        <v>5.7736060599999997</v>
      </c>
    </row>
    <row r="877" spans="1:10" hidden="1" x14ac:dyDescent="0.25">
      <c r="A877">
        <v>160</v>
      </c>
      <c r="B877" t="s">
        <v>246</v>
      </c>
      <c r="C877" t="s">
        <v>191</v>
      </c>
      <c r="D877">
        <v>19167.256132484999</v>
      </c>
      <c r="E877">
        <v>76226.651058831601</v>
      </c>
      <c r="F877">
        <v>14407.970517985499</v>
      </c>
      <c r="G877">
        <v>23811.352901415499</v>
      </c>
      <c r="H877">
        <v>15456.1403679</v>
      </c>
      <c r="I877">
        <v>1871.5503044821401</v>
      </c>
      <c r="J877">
        <v>6.3973599993072297E-2</v>
      </c>
    </row>
    <row r="878" spans="1:10" hidden="1" x14ac:dyDescent="0.25">
      <c r="A878">
        <v>97</v>
      </c>
      <c r="B878" t="s">
        <v>247</v>
      </c>
      <c r="C878" t="s">
        <v>191</v>
      </c>
      <c r="D878">
        <v>3542.9504421943002</v>
      </c>
      <c r="E878">
        <v>677.48160266068601</v>
      </c>
      <c r="F878">
        <v>560.892941975643</v>
      </c>
      <c r="G878">
        <v>716.01078500449103</v>
      </c>
      <c r="H878">
        <v>7015.6376000784503</v>
      </c>
      <c r="I878">
        <v>1281.06978930642</v>
      </c>
      <c r="J878">
        <v>5.4411349999999601</v>
      </c>
    </row>
    <row r="879" spans="1:10" hidden="1" x14ac:dyDescent="0.25">
      <c r="A879">
        <v>158</v>
      </c>
      <c r="B879" t="s">
        <v>248</v>
      </c>
      <c r="C879" t="s">
        <v>191</v>
      </c>
      <c r="D879">
        <v>4475.4954789632602</v>
      </c>
      <c r="E879">
        <v>5793.2861253592901</v>
      </c>
      <c r="F879">
        <v>1947.2605878224899</v>
      </c>
      <c r="G879">
        <v>4760.8934443370399</v>
      </c>
      <c r="H879">
        <v>3294.2296681037701</v>
      </c>
      <c r="I879">
        <v>777.410781714118</v>
      </c>
      <c r="J879" s="1">
        <v>2.2173929359325901E-13</v>
      </c>
    </row>
    <row r="880" spans="1:10" hidden="1" x14ac:dyDescent="0.25">
      <c r="A880">
        <v>160</v>
      </c>
      <c r="B880" t="s">
        <v>249</v>
      </c>
      <c r="C880" t="s">
        <v>191</v>
      </c>
      <c r="D880">
        <v>370.83095637758402</v>
      </c>
      <c r="E880">
        <v>892.97884619676597</v>
      </c>
      <c r="F880">
        <v>327.99489300041699</v>
      </c>
      <c r="G880">
        <v>1170.53881816183</v>
      </c>
      <c r="H880">
        <v>1091.1478992494399</v>
      </c>
      <c r="I880">
        <v>463.253925833952</v>
      </c>
      <c r="J880">
        <v>81.587973099999999</v>
      </c>
    </row>
    <row r="881" spans="1:10" hidden="1" x14ac:dyDescent="0.25">
      <c r="A881">
        <v>77</v>
      </c>
      <c r="B881" t="s">
        <v>250</v>
      </c>
      <c r="C881" t="s">
        <v>191</v>
      </c>
      <c r="D881">
        <v>6.3420956107712403</v>
      </c>
      <c r="E881">
        <v>6.5254328442560503</v>
      </c>
      <c r="F881">
        <v>2.4825431118372201</v>
      </c>
      <c r="G881">
        <v>3.1388561807380602</v>
      </c>
      <c r="H881">
        <v>2.28984433988041</v>
      </c>
      <c r="I881">
        <v>0.37888839051698903</v>
      </c>
      <c r="J881">
        <v>2.04043999999987E-3</v>
      </c>
    </row>
    <row r="882" spans="1:10" hidden="1" x14ac:dyDescent="0.25">
      <c r="A882">
        <v>155</v>
      </c>
      <c r="B882" t="s">
        <v>245</v>
      </c>
      <c r="C882" t="s">
        <v>192</v>
      </c>
      <c r="D882">
        <v>6.1354960344684697</v>
      </c>
      <c r="E882">
        <v>20.4941731981665</v>
      </c>
      <c r="F882">
        <v>0.27189601215562398</v>
      </c>
      <c r="G882">
        <v>29.446991247345402</v>
      </c>
      <c r="H882">
        <v>20.4007633058227</v>
      </c>
      <c r="I882">
        <v>68.6514971455412</v>
      </c>
      <c r="J882">
        <v>441.12003984210099</v>
      </c>
    </row>
    <row r="883" spans="1:10" hidden="1" x14ac:dyDescent="0.25">
      <c r="A883">
        <v>161</v>
      </c>
      <c r="B883" t="s">
        <v>246</v>
      </c>
      <c r="C883" t="s">
        <v>192</v>
      </c>
      <c r="D883">
        <v>8082.9949770523099</v>
      </c>
      <c r="E883">
        <v>3722.0380256419598</v>
      </c>
      <c r="F883">
        <v>509.83435514199499</v>
      </c>
      <c r="G883">
        <v>1034.25431038033</v>
      </c>
      <c r="H883">
        <v>288.86507683506102</v>
      </c>
      <c r="I883">
        <v>21.1079169483261</v>
      </c>
      <c r="J883">
        <v>133.585874399999</v>
      </c>
    </row>
    <row r="884" spans="1:10" hidden="1" x14ac:dyDescent="0.25">
      <c r="A884">
        <v>159</v>
      </c>
      <c r="B884" t="s">
        <v>248</v>
      </c>
      <c r="C884" t="s">
        <v>192</v>
      </c>
      <c r="D884">
        <v>1156.0299847675899</v>
      </c>
      <c r="E884">
        <v>835.59735457885404</v>
      </c>
      <c r="F884">
        <v>57.1282443861285</v>
      </c>
      <c r="G884">
        <v>993.58943201685599</v>
      </c>
      <c r="H884">
        <v>334.84102336187999</v>
      </c>
      <c r="I884">
        <v>1375.62430118467</v>
      </c>
      <c r="J884">
        <v>1.08542000005874E-4</v>
      </c>
    </row>
    <row r="885" spans="1:10" hidden="1" x14ac:dyDescent="0.25">
      <c r="A885">
        <v>161</v>
      </c>
      <c r="B885" t="s">
        <v>249</v>
      </c>
      <c r="C885" t="s">
        <v>192</v>
      </c>
      <c r="D885">
        <v>533.99676040310499</v>
      </c>
      <c r="E885">
        <v>342.22721689575002</v>
      </c>
      <c r="F885">
        <v>47.744144769976899</v>
      </c>
      <c r="G885">
        <v>264.84790566273</v>
      </c>
      <c r="H885">
        <v>253.91729992480001</v>
      </c>
      <c r="I885">
        <v>1389.83593299363</v>
      </c>
      <c r="J885">
        <v>3084.10918227</v>
      </c>
    </row>
    <row r="886" spans="1:10" hidden="1" x14ac:dyDescent="0.25">
      <c r="A886">
        <v>162</v>
      </c>
      <c r="B886" t="s">
        <v>249</v>
      </c>
      <c r="C886" t="s">
        <v>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5061621.0633155704</v>
      </c>
    </row>
    <row r="887" spans="1:10" hidden="1" x14ac:dyDescent="0.25">
      <c r="A887">
        <v>3</v>
      </c>
      <c r="B887" t="s">
        <v>249</v>
      </c>
      <c r="C887" t="s">
        <v>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5061621.0633155704</v>
      </c>
    </row>
    <row r="888" spans="1:10" hidden="1" x14ac:dyDescent="0.25">
      <c r="A888">
        <v>9</v>
      </c>
      <c r="B888" t="s">
        <v>249</v>
      </c>
      <c r="C888" t="s">
        <v>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5061621.0633155704</v>
      </c>
    </row>
    <row r="889" spans="1:10" hidden="1" x14ac:dyDescent="0.25">
      <c r="A889">
        <v>156</v>
      </c>
      <c r="B889" t="s">
        <v>245</v>
      </c>
      <c r="C889" t="s">
        <v>193</v>
      </c>
      <c r="D889">
        <v>1.4597983140931901</v>
      </c>
      <c r="E889">
        <v>3.96121219685027</v>
      </c>
      <c r="F889">
        <v>0.385938857135325</v>
      </c>
      <c r="G889">
        <v>11.0946013256185</v>
      </c>
      <c r="H889">
        <v>15.482364193934901</v>
      </c>
      <c r="I889">
        <v>8.7265327173676592</v>
      </c>
      <c r="J889">
        <v>29.882521647999901</v>
      </c>
    </row>
    <row r="890" spans="1:10" hidden="1" x14ac:dyDescent="0.25">
      <c r="A890">
        <v>162</v>
      </c>
      <c r="B890" t="s">
        <v>246</v>
      </c>
      <c r="C890" t="s">
        <v>193</v>
      </c>
      <c r="D890">
        <v>4424.5193163517397</v>
      </c>
      <c r="E890">
        <v>417.74126438360599</v>
      </c>
      <c r="F890">
        <v>76.923478121830598</v>
      </c>
      <c r="G890">
        <v>556.84215717722395</v>
      </c>
      <c r="H890">
        <v>291.52328598698</v>
      </c>
      <c r="I890">
        <v>250.57447127861599</v>
      </c>
      <c r="J890">
        <v>5294.9857785999902</v>
      </c>
    </row>
    <row r="891" spans="1:10" hidden="1" x14ac:dyDescent="0.25">
      <c r="A891">
        <v>160</v>
      </c>
      <c r="B891" t="s">
        <v>248</v>
      </c>
      <c r="C891" t="s">
        <v>193</v>
      </c>
      <c r="D891">
        <v>205.512417903504</v>
      </c>
      <c r="E891">
        <v>174.757323449388</v>
      </c>
      <c r="F891">
        <v>21.5099481603729</v>
      </c>
      <c r="G891">
        <v>448.36937963001299</v>
      </c>
      <c r="H891">
        <v>182.35862631305</v>
      </c>
      <c r="I891">
        <v>61.772346922670998</v>
      </c>
      <c r="J891" s="1">
        <v>-2.51621640190435E-15</v>
      </c>
    </row>
    <row r="892" spans="1:10" hidden="1" x14ac:dyDescent="0.25">
      <c r="A892">
        <v>163</v>
      </c>
      <c r="B892" t="s">
        <v>249</v>
      </c>
      <c r="C892" t="s">
        <v>193</v>
      </c>
      <c r="D892">
        <v>153.31628350186401</v>
      </c>
      <c r="E892">
        <v>171.04871643422101</v>
      </c>
      <c r="F892">
        <v>8.9516394972698698</v>
      </c>
      <c r="G892">
        <v>225.05446152989799</v>
      </c>
      <c r="H892">
        <v>299.41826995944098</v>
      </c>
      <c r="I892">
        <v>311.33487915130399</v>
      </c>
      <c r="J892">
        <v>546.10630509399903</v>
      </c>
    </row>
    <row r="893" spans="1:10" hidden="1" x14ac:dyDescent="0.25">
      <c r="A893">
        <v>157</v>
      </c>
      <c r="B893" t="s">
        <v>245</v>
      </c>
      <c r="C893" t="s">
        <v>194</v>
      </c>
      <c r="D893">
        <v>9.9813906488992701E-2</v>
      </c>
      <c r="E893">
        <v>0</v>
      </c>
      <c r="F893">
        <v>3.9233361238625398E-4</v>
      </c>
      <c r="G893">
        <v>0</v>
      </c>
      <c r="H893" s="1">
        <v>8.4497361720239103E-5</v>
      </c>
      <c r="I893" s="1">
        <v>1.09625369007777E-5</v>
      </c>
      <c r="J893">
        <v>0</v>
      </c>
    </row>
    <row r="894" spans="1:10" hidden="1" x14ac:dyDescent="0.25">
      <c r="A894">
        <v>163</v>
      </c>
      <c r="B894" t="s">
        <v>246</v>
      </c>
      <c r="C894" t="s">
        <v>194</v>
      </c>
      <c r="D894">
        <v>50251.796843952601</v>
      </c>
      <c r="E894">
        <v>0</v>
      </c>
      <c r="F894">
        <v>386.66893053528503</v>
      </c>
      <c r="G894">
        <v>1.3724705466074101</v>
      </c>
      <c r="H894">
        <v>104.012973342469</v>
      </c>
      <c r="I894">
        <v>7.5009316230384897</v>
      </c>
      <c r="J894">
        <v>10825.4</v>
      </c>
    </row>
    <row r="895" spans="1:10" hidden="1" x14ac:dyDescent="0.25">
      <c r="A895">
        <v>161</v>
      </c>
      <c r="B895" t="s">
        <v>248</v>
      </c>
      <c r="C895" t="s">
        <v>194</v>
      </c>
      <c r="D895">
        <v>1565.29556688462</v>
      </c>
      <c r="E895">
        <v>0</v>
      </c>
      <c r="F895">
        <v>9.2832563845087801</v>
      </c>
      <c r="G895">
        <v>0.55717980581424897</v>
      </c>
      <c r="H895">
        <v>2.65791920377491</v>
      </c>
      <c r="I895">
        <v>0.25148792127818298</v>
      </c>
      <c r="J895" s="1">
        <v>1.7763568394002501E-15</v>
      </c>
    </row>
    <row r="896" spans="1:10" hidden="1" x14ac:dyDescent="0.25">
      <c r="A896">
        <v>164</v>
      </c>
      <c r="B896" t="s">
        <v>249</v>
      </c>
      <c r="C896" t="s">
        <v>194</v>
      </c>
      <c r="D896">
        <v>3174.5360305161598</v>
      </c>
      <c r="E896">
        <v>0</v>
      </c>
      <c r="F896">
        <v>17.925633727356399</v>
      </c>
      <c r="G896">
        <v>1.1818907634387199</v>
      </c>
      <c r="H896">
        <v>6.7611037151420099</v>
      </c>
      <c r="I896">
        <v>11.243051277899299</v>
      </c>
      <c r="J896">
        <v>36.572536999999997</v>
      </c>
    </row>
    <row r="897" spans="1:10" hidden="1" x14ac:dyDescent="0.25">
      <c r="A897">
        <v>78</v>
      </c>
      <c r="B897" t="s">
        <v>250</v>
      </c>
      <c r="C897" t="s">
        <v>194</v>
      </c>
      <c r="D897">
        <v>171.29529902234299</v>
      </c>
      <c r="E897">
        <v>0</v>
      </c>
      <c r="F897">
        <v>1.0627051532512699</v>
      </c>
      <c r="G897">
        <v>7.9671024995046205E-2</v>
      </c>
      <c r="H897">
        <v>0.31918958022218002</v>
      </c>
      <c r="I897">
        <v>3.10152191885169E-2</v>
      </c>
      <c r="J897" s="1">
        <v>1.7763568394002501E-15</v>
      </c>
    </row>
    <row r="898" spans="1:10" hidden="1" x14ac:dyDescent="0.25">
      <c r="A898">
        <v>164</v>
      </c>
      <c r="B898" t="s">
        <v>246</v>
      </c>
      <c r="C898" t="s">
        <v>195</v>
      </c>
      <c r="D898">
        <v>5.4582065999999996</v>
      </c>
      <c r="E898">
        <v>0</v>
      </c>
      <c r="F898">
        <v>0</v>
      </c>
      <c r="G898">
        <v>5.4582065999999996</v>
      </c>
      <c r="H898">
        <v>0.47791870666666603</v>
      </c>
      <c r="I898">
        <v>4.9802878933333297</v>
      </c>
      <c r="J898" s="1">
        <v>4.9960036108132005E-16</v>
      </c>
    </row>
    <row r="899" spans="1:10" hidden="1" x14ac:dyDescent="0.25">
      <c r="A899">
        <v>162</v>
      </c>
      <c r="B899" t="s">
        <v>248</v>
      </c>
      <c r="C899" t="s">
        <v>195</v>
      </c>
      <c r="D899">
        <v>8.7964346666666596E-2</v>
      </c>
      <c r="E899">
        <v>0</v>
      </c>
      <c r="F899">
        <v>0</v>
      </c>
      <c r="G899">
        <v>8.7964346666666596E-2</v>
      </c>
      <c r="H899">
        <v>7.2977770666666601E-3</v>
      </c>
      <c r="I899">
        <v>8.0666569600000002E-2</v>
      </c>
      <c r="J899" s="1">
        <v>-1.8106176280507899E-17</v>
      </c>
    </row>
    <row r="900" spans="1:10" hidden="1" x14ac:dyDescent="0.25">
      <c r="A900">
        <v>165</v>
      </c>
      <c r="B900" t="s">
        <v>249</v>
      </c>
      <c r="C900" t="s">
        <v>195</v>
      </c>
      <c r="D900">
        <v>0.378398966666666</v>
      </c>
      <c r="E900">
        <v>0</v>
      </c>
      <c r="F900">
        <v>0</v>
      </c>
      <c r="G900">
        <v>0.378398966666666</v>
      </c>
      <c r="H900">
        <v>0</v>
      </c>
      <c r="I900">
        <v>0.378398966666666</v>
      </c>
      <c r="J900">
        <v>9.8240100000000202E-3</v>
      </c>
    </row>
    <row r="901" spans="1:10" hidden="1" x14ac:dyDescent="0.25">
      <c r="A901">
        <v>158</v>
      </c>
      <c r="B901" t="s">
        <v>245</v>
      </c>
      <c r="C901" t="s">
        <v>196</v>
      </c>
      <c r="D901">
        <v>1.7863482897189101E-2</v>
      </c>
      <c r="E901">
        <v>1.13771999438331E-2</v>
      </c>
      <c r="F901">
        <v>0</v>
      </c>
      <c r="G901">
        <v>8.7030946600323601E-3</v>
      </c>
      <c r="H901">
        <v>0.12294807798072301</v>
      </c>
      <c r="I901">
        <v>1.3420721865182199</v>
      </c>
      <c r="J901">
        <v>1.8854929999999999E-2</v>
      </c>
    </row>
    <row r="902" spans="1:10" hidden="1" x14ac:dyDescent="0.25">
      <c r="A902">
        <v>165</v>
      </c>
      <c r="B902" t="s">
        <v>246</v>
      </c>
      <c r="C902" t="s">
        <v>196</v>
      </c>
      <c r="D902">
        <v>23.044787377773201</v>
      </c>
      <c r="E902">
        <v>14.6771575940156</v>
      </c>
      <c r="F902">
        <v>0</v>
      </c>
      <c r="G902">
        <v>11.618512931701501</v>
      </c>
      <c r="H902">
        <v>10.3900227709634</v>
      </c>
      <c r="I902">
        <v>31.165964912545999</v>
      </c>
      <c r="J902" s="1">
        <v>2.9837921413158802E-16</v>
      </c>
    </row>
    <row r="903" spans="1:10" hidden="1" x14ac:dyDescent="0.25">
      <c r="A903">
        <v>163</v>
      </c>
      <c r="B903" t="s">
        <v>248</v>
      </c>
      <c r="C903" t="s">
        <v>196</v>
      </c>
      <c r="D903">
        <v>8.2332147974163199</v>
      </c>
      <c r="E903">
        <v>5.2437103934233704</v>
      </c>
      <c r="F903">
        <v>0</v>
      </c>
      <c r="G903">
        <v>6.9008656225530904</v>
      </c>
      <c r="H903">
        <v>44.8734854990144</v>
      </c>
      <c r="I903">
        <v>95.887894117592495</v>
      </c>
      <c r="J903" s="1">
        <v>5.5619571448506299E-16</v>
      </c>
    </row>
    <row r="904" spans="1:10" hidden="1" x14ac:dyDescent="0.25">
      <c r="A904">
        <v>166</v>
      </c>
      <c r="B904" t="s">
        <v>249</v>
      </c>
      <c r="C904" t="s">
        <v>196</v>
      </c>
      <c r="D904">
        <v>2.50169668053818</v>
      </c>
      <c r="E904">
        <v>1.5933232895912499</v>
      </c>
      <c r="F904">
        <v>0</v>
      </c>
      <c r="G904">
        <v>0.97056964550866198</v>
      </c>
      <c r="H904">
        <v>3.7546467666563501</v>
      </c>
      <c r="I904">
        <v>10.7848091516277</v>
      </c>
      <c r="J904">
        <v>1.1626251458321899</v>
      </c>
    </row>
    <row r="905" spans="1:10" hidden="1" x14ac:dyDescent="0.25">
      <c r="A905">
        <v>159</v>
      </c>
      <c r="B905" t="s">
        <v>245</v>
      </c>
      <c r="C905" t="s">
        <v>197</v>
      </c>
      <c r="D905">
        <v>1.29436292630003</v>
      </c>
      <c r="E905">
        <v>6.8597306779302603</v>
      </c>
      <c r="F905">
        <v>0.59620742986598396</v>
      </c>
      <c r="G905">
        <v>40.926250345617099</v>
      </c>
      <c r="H905">
        <v>39.992900889589798</v>
      </c>
      <c r="I905">
        <v>3.5522956306967099</v>
      </c>
      <c r="J905">
        <v>9.7553579999999993</v>
      </c>
    </row>
    <row r="906" spans="1:10" hidden="1" x14ac:dyDescent="0.25">
      <c r="A906">
        <v>166</v>
      </c>
      <c r="B906" t="s">
        <v>246</v>
      </c>
      <c r="C906" t="s">
        <v>197</v>
      </c>
      <c r="D906">
        <v>523.59909432370102</v>
      </c>
      <c r="E906">
        <v>397.41740596201402</v>
      </c>
      <c r="F906">
        <v>49.8410895247874</v>
      </c>
      <c r="G906">
        <v>492.74454216182397</v>
      </c>
      <c r="H906">
        <v>192.84348535306501</v>
      </c>
      <c r="I906">
        <v>11.014400674607399</v>
      </c>
      <c r="J906" s="1">
        <v>-2.0525248167757499E-14</v>
      </c>
    </row>
    <row r="907" spans="1:10" hidden="1" x14ac:dyDescent="0.25">
      <c r="A907">
        <v>164</v>
      </c>
      <c r="B907" t="s">
        <v>248</v>
      </c>
      <c r="C907" t="s">
        <v>197</v>
      </c>
      <c r="D907">
        <v>213.24925479199001</v>
      </c>
      <c r="E907">
        <v>284.01028232452899</v>
      </c>
      <c r="F907">
        <v>48.187078002777497</v>
      </c>
      <c r="G907">
        <v>875.89649922066496</v>
      </c>
      <c r="H907">
        <v>544.02331955743705</v>
      </c>
      <c r="I907">
        <v>35.4488564925988</v>
      </c>
      <c r="J907" s="1">
        <v>-1.01411934405604E-14</v>
      </c>
    </row>
    <row r="908" spans="1:10" hidden="1" x14ac:dyDescent="0.25">
      <c r="A908">
        <v>167</v>
      </c>
      <c r="B908" t="s">
        <v>249</v>
      </c>
      <c r="C908" t="s">
        <v>197</v>
      </c>
      <c r="D908">
        <v>8.7094209460887306</v>
      </c>
      <c r="E908">
        <v>6.89315999012386</v>
      </c>
      <c r="F908">
        <v>1.6661558571197399</v>
      </c>
      <c r="G908">
        <v>16.4637117764244</v>
      </c>
      <c r="H908">
        <v>17.461364725983199</v>
      </c>
      <c r="I908">
        <v>2.13005432126003</v>
      </c>
      <c r="J908">
        <v>2.3904271000000001</v>
      </c>
    </row>
    <row r="909" spans="1:10" hidden="1" x14ac:dyDescent="0.25">
      <c r="A909">
        <v>160</v>
      </c>
      <c r="B909" t="s">
        <v>245</v>
      </c>
      <c r="C909" t="s">
        <v>198</v>
      </c>
      <c r="D909">
        <v>5.0771222504697597</v>
      </c>
      <c r="E909">
        <v>40.941594157097697</v>
      </c>
      <c r="F909">
        <v>3.1327240513945398</v>
      </c>
      <c r="G909">
        <v>47.283153950285197</v>
      </c>
      <c r="H909">
        <v>26.978931196885899</v>
      </c>
      <c r="I909">
        <v>5.5050062938667104</v>
      </c>
      <c r="J909">
        <v>5.4942309999999903</v>
      </c>
    </row>
    <row r="910" spans="1:10" hidden="1" x14ac:dyDescent="0.25">
      <c r="A910">
        <v>167</v>
      </c>
      <c r="B910" t="s">
        <v>246</v>
      </c>
      <c r="C910" t="s">
        <v>198</v>
      </c>
      <c r="D910">
        <v>2071.1112093004699</v>
      </c>
      <c r="E910">
        <v>4579.7010801271399</v>
      </c>
      <c r="F910">
        <v>647.60757827048201</v>
      </c>
      <c r="G910">
        <v>906.47944624296497</v>
      </c>
      <c r="H910">
        <v>437.43210493860403</v>
      </c>
      <c r="I910">
        <v>32.269866120328302</v>
      </c>
      <c r="J910" s="1">
        <v>3.3534286458802798E-13</v>
      </c>
    </row>
    <row r="911" spans="1:10" hidden="1" x14ac:dyDescent="0.25">
      <c r="A911">
        <v>98</v>
      </c>
      <c r="B911" t="s">
        <v>247</v>
      </c>
      <c r="C911" t="s">
        <v>198</v>
      </c>
      <c r="D911">
        <v>83.013309184970097</v>
      </c>
      <c r="E911">
        <v>72.837999627664601</v>
      </c>
      <c r="F911">
        <v>14.309573086595901</v>
      </c>
      <c r="G911">
        <v>46.951249863960001</v>
      </c>
      <c r="H911">
        <v>15.519860779844301</v>
      </c>
      <c r="I911">
        <v>1.3467913569647401</v>
      </c>
      <c r="J911">
        <v>2.11408999999988E-2</v>
      </c>
    </row>
    <row r="912" spans="1:10" hidden="1" x14ac:dyDescent="0.25">
      <c r="A912">
        <v>165</v>
      </c>
      <c r="B912" t="s">
        <v>248</v>
      </c>
      <c r="C912" t="s">
        <v>198</v>
      </c>
      <c r="D912">
        <v>426.62228176830899</v>
      </c>
      <c r="E912">
        <v>661.59299260981095</v>
      </c>
      <c r="F912">
        <v>119.287634732501</v>
      </c>
      <c r="G912">
        <v>730.63160037012597</v>
      </c>
      <c r="H912">
        <v>210.376303232683</v>
      </c>
      <c r="I912">
        <v>17.967088346568101</v>
      </c>
      <c r="J912" s="1">
        <v>-2.7852720130283599E-14</v>
      </c>
    </row>
    <row r="913" spans="1:10" hidden="1" x14ac:dyDescent="0.25">
      <c r="A913">
        <v>168</v>
      </c>
      <c r="B913" t="s">
        <v>249</v>
      </c>
      <c r="C913" t="s">
        <v>198</v>
      </c>
      <c r="D913">
        <v>337.18224122239002</v>
      </c>
      <c r="E913">
        <v>360.366160265112</v>
      </c>
      <c r="F913">
        <v>42.371180386180399</v>
      </c>
      <c r="G913">
        <v>349.26977248332798</v>
      </c>
      <c r="H913">
        <v>181.439253227526</v>
      </c>
      <c r="I913">
        <v>14.775499215461201</v>
      </c>
      <c r="J913">
        <v>7.5500369999999997</v>
      </c>
    </row>
    <row r="914" spans="1:10" hidden="1" x14ac:dyDescent="0.25">
      <c r="A914">
        <v>161</v>
      </c>
      <c r="B914" t="s">
        <v>245</v>
      </c>
      <c r="C914" t="s">
        <v>199</v>
      </c>
      <c r="D914">
        <v>0.396873358533954</v>
      </c>
      <c r="E914">
        <v>1.17445649463802</v>
      </c>
      <c r="F914">
        <v>7.4051887691823595E-2</v>
      </c>
      <c r="G914">
        <v>2.6728870050072402</v>
      </c>
      <c r="H914">
        <v>3.8926583822576801</v>
      </c>
      <c r="I914">
        <v>1.6382108118712599</v>
      </c>
      <c r="J914">
        <v>73.181928161000201</v>
      </c>
    </row>
    <row r="915" spans="1:10" hidden="1" x14ac:dyDescent="0.25">
      <c r="A915">
        <v>168</v>
      </c>
      <c r="B915" t="s">
        <v>246</v>
      </c>
      <c r="C915" t="s">
        <v>199</v>
      </c>
      <c r="D915">
        <v>1051.79696566946</v>
      </c>
      <c r="E915">
        <v>982.46358217316595</v>
      </c>
      <c r="F915">
        <v>36.752814559222699</v>
      </c>
      <c r="G915">
        <v>403.70348669901</v>
      </c>
      <c r="H915">
        <v>100.636712543838</v>
      </c>
      <c r="I915">
        <v>8.6427278852974592</v>
      </c>
      <c r="J915">
        <v>8.4919057999999605</v>
      </c>
    </row>
    <row r="916" spans="1:10" hidden="1" x14ac:dyDescent="0.25">
      <c r="A916">
        <v>166</v>
      </c>
      <c r="B916" t="s">
        <v>248</v>
      </c>
      <c r="C916" t="s">
        <v>199</v>
      </c>
      <c r="D916">
        <v>679.31004149471005</v>
      </c>
      <c r="E916">
        <v>745.55334423539205</v>
      </c>
      <c r="F916">
        <v>55.653062070318001</v>
      </c>
      <c r="G916">
        <v>890.92244174722703</v>
      </c>
      <c r="H916">
        <v>473.42239185237702</v>
      </c>
      <c r="I916">
        <v>125.159891529975</v>
      </c>
      <c r="J916" s="1">
        <v>5.4244803093794703E-15</v>
      </c>
    </row>
    <row r="917" spans="1:10" hidden="1" x14ac:dyDescent="0.25">
      <c r="A917">
        <v>169</v>
      </c>
      <c r="B917" t="s">
        <v>249</v>
      </c>
      <c r="C917" t="s">
        <v>199</v>
      </c>
      <c r="D917">
        <v>3.5545415211701701</v>
      </c>
      <c r="E917">
        <v>3.3651266030597302</v>
      </c>
      <c r="F917">
        <v>0.35357367587286898</v>
      </c>
      <c r="G917">
        <v>4.1365884852852703</v>
      </c>
      <c r="H917">
        <v>8.0525134916433192</v>
      </c>
      <c r="I917">
        <v>5.3422840649686201</v>
      </c>
      <c r="J917">
        <v>61.299296082999902</v>
      </c>
    </row>
    <row r="918" spans="1:10" hidden="1" x14ac:dyDescent="0.25">
      <c r="A918">
        <v>169</v>
      </c>
      <c r="B918" t="s">
        <v>246</v>
      </c>
      <c r="C918" t="s">
        <v>200</v>
      </c>
      <c r="D918">
        <v>163.42697100402401</v>
      </c>
      <c r="E918">
        <v>0</v>
      </c>
      <c r="F918">
        <v>0</v>
      </c>
      <c r="G918">
        <v>156.05181567572399</v>
      </c>
      <c r="H918">
        <v>17.754689252055499</v>
      </c>
      <c r="I918">
        <v>1.29788526819516</v>
      </c>
      <c r="J918" s="1">
        <v>2.83904844078364E-14</v>
      </c>
    </row>
    <row r="919" spans="1:10" hidden="1" x14ac:dyDescent="0.25">
      <c r="A919">
        <v>167</v>
      </c>
      <c r="B919" t="s">
        <v>248</v>
      </c>
      <c r="C919" t="s">
        <v>200</v>
      </c>
      <c r="D919">
        <v>27.8918397894954</v>
      </c>
      <c r="E919">
        <v>0</v>
      </c>
      <c r="F919">
        <v>0</v>
      </c>
      <c r="G919">
        <v>32.417260383269898</v>
      </c>
      <c r="H919">
        <v>4.20721528511576</v>
      </c>
      <c r="I919">
        <v>0.50956444211884699</v>
      </c>
      <c r="J919">
        <v>0</v>
      </c>
    </row>
    <row r="920" spans="1:10" hidden="1" x14ac:dyDescent="0.25">
      <c r="A920">
        <v>170</v>
      </c>
      <c r="B920" t="s">
        <v>249</v>
      </c>
      <c r="C920" t="s">
        <v>200</v>
      </c>
      <c r="D920">
        <v>0.15974697987823699</v>
      </c>
      <c r="E920">
        <v>0</v>
      </c>
      <c r="F920">
        <v>0</v>
      </c>
      <c r="G920">
        <v>0.47232124595612701</v>
      </c>
      <c r="H920">
        <v>4.6289531191543803E-2</v>
      </c>
      <c r="I920">
        <v>0.120902242974091</v>
      </c>
      <c r="J920">
        <v>0.34672524999999998</v>
      </c>
    </row>
    <row r="921" spans="1:10" hidden="1" x14ac:dyDescent="0.25">
      <c r="A921">
        <v>79</v>
      </c>
      <c r="B921" t="s">
        <v>250</v>
      </c>
      <c r="C921" t="s">
        <v>200</v>
      </c>
      <c r="D921">
        <v>7.5020220823444395E-2</v>
      </c>
      <c r="E921">
        <v>0</v>
      </c>
      <c r="F921">
        <v>0</v>
      </c>
      <c r="G921">
        <v>7.5102550067437296E-2</v>
      </c>
      <c r="H921">
        <v>8.4713952703925708E-3</v>
      </c>
      <c r="I921">
        <v>6.8789083872561904E-4</v>
      </c>
      <c r="J921" s="1">
        <v>-2.7701365507004601E-17</v>
      </c>
    </row>
    <row r="922" spans="1:10" hidden="1" x14ac:dyDescent="0.25">
      <c r="A922">
        <v>162</v>
      </c>
      <c r="B922" t="s">
        <v>245</v>
      </c>
      <c r="C922" t="s">
        <v>201</v>
      </c>
      <c r="D922">
        <v>0</v>
      </c>
      <c r="E922">
        <v>0</v>
      </c>
      <c r="F922">
        <v>0</v>
      </c>
      <c r="G922">
        <v>0</v>
      </c>
      <c r="H922">
        <v>0.26043681162657301</v>
      </c>
      <c r="I922">
        <v>0.56454418837342601</v>
      </c>
      <c r="J922" s="1">
        <v>-1.38777878078144E-17</v>
      </c>
    </row>
    <row r="923" spans="1:10" hidden="1" x14ac:dyDescent="0.25">
      <c r="A923">
        <v>170</v>
      </c>
      <c r="B923" t="s">
        <v>246</v>
      </c>
      <c r="C923" t="s">
        <v>201</v>
      </c>
      <c r="D923">
        <v>24.357328711155098</v>
      </c>
      <c r="E923">
        <v>20.766284341781699</v>
      </c>
      <c r="F923">
        <v>0</v>
      </c>
      <c r="G923">
        <v>16.692899714635399</v>
      </c>
      <c r="H923">
        <v>4.1772430275136196</v>
      </c>
      <c r="I923">
        <v>0.189851604914024</v>
      </c>
      <c r="J923" s="1">
        <v>3.9482306313232098E-15</v>
      </c>
    </row>
    <row r="924" spans="1:10" hidden="1" x14ac:dyDescent="0.25">
      <c r="A924">
        <v>168</v>
      </c>
      <c r="B924" t="s">
        <v>248</v>
      </c>
      <c r="C924" t="s">
        <v>201</v>
      </c>
      <c r="D924">
        <v>9.4893812058932703</v>
      </c>
      <c r="E924">
        <v>8.0903448274642198</v>
      </c>
      <c r="F924">
        <v>0</v>
      </c>
      <c r="G924">
        <v>10.828261549002001</v>
      </c>
      <c r="H924">
        <v>31.3652809030994</v>
      </c>
      <c r="I924">
        <v>5.0950878145409897</v>
      </c>
      <c r="J924" s="1">
        <v>1.11022302462515E-16</v>
      </c>
    </row>
    <row r="925" spans="1:10" hidden="1" x14ac:dyDescent="0.25">
      <c r="A925">
        <v>171</v>
      </c>
      <c r="B925" t="s">
        <v>249</v>
      </c>
      <c r="C925" t="s">
        <v>201</v>
      </c>
      <c r="D925">
        <v>0.42887796459081301</v>
      </c>
      <c r="E925">
        <v>0.3656477221387</v>
      </c>
      <c r="F925">
        <v>0</v>
      </c>
      <c r="G925">
        <v>0.17293199307345999</v>
      </c>
      <c r="H925">
        <v>0.96574929864408599</v>
      </c>
      <c r="I925">
        <v>0.39887898155293899</v>
      </c>
      <c r="J925">
        <v>4.3371630000000001E-2</v>
      </c>
    </row>
    <row r="926" spans="1:10" hidden="1" x14ac:dyDescent="0.25">
      <c r="A926">
        <v>163</v>
      </c>
      <c r="B926" t="s">
        <v>245</v>
      </c>
      <c r="C926" t="s">
        <v>202</v>
      </c>
      <c r="D926">
        <v>2.5537913183619101E-2</v>
      </c>
      <c r="E926">
        <v>1.2503754184279601</v>
      </c>
      <c r="F926">
        <v>0.19367127587465799</v>
      </c>
      <c r="G926">
        <v>4.9019667836346601</v>
      </c>
      <c r="H926">
        <v>2.1741716324139002</v>
      </c>
      <c r="I926">
        <v>1.90638434406517</v>
      </c>
      <c r="J926">
        <v>13.346394333999999</v>
      </c>
    </row>
    <row r="927" spans="1:10" hidden="1" x14ac:dyDescent="0.25">
      <c r="A927">
        <v>171</v>
      </c>
      <c r="B927" t="s">
        <v>246</v>
      </c>
      <c r="C927" t="s">
        <v>202</v>
      </c>
      <c r="D927">
        <v>2865.7908274954898</v>
      </c>
      <c r="E927">
        <v>127.573806575902</v>
      </c>
      <c r="F927">
        <v>62.667048789010401</v>
      </c>
      <c r="G927">
        <v>89.833276152156003</v>
      </c>
      <c r="H927">
        <v>1744.0769035050801</v>
      </c>
      <c r="I927">
        <v>785.39274738235395</v>
      </c>
      <c r="J927">
        <v>9.5533800000002298</v>
      </c>
    </row>
    <row r="928" spans="1:10" hidden="1" x14ac:dyDescent="0.25">
      <c r="A928">
        <v>99</v>
      </c>
      <c r="B928" t="s">
        <v>247</v>
      </c>
      <c r="C928" t="s">
        <v>202</v>
      </c>
      <c r="D928">
        <v>0</v>
      </c>
      <c r="E928">
        <v>0</v>
      </c>
      <c r="F928">
        <v>0</v>
      </c>
      <c r="G928">
        <v>0</v>
      </c>
      <c r="H928">
        <v>330</v>
      </c>
      <c r="I928">
        <v>0</v>
      </c>
      <c r="J928">
        <v>0</v>
      </c>
    </row>
    <row r="929" spans="1:10" hidden="1" x14ac:dyDescent="0.25">
      <c r="A929">
        <v>169</v>
      </c>
      <c r="B929" t="s">
        <v>248</v>
      </c>
      <c r="C929" t="s">
        <v>202</v>
      </c>
      <c r="D929">
        <v>1102.7093141847299</v>
      </c>
      <c r="E929">
        <v>326.64323866519999</v>
      </c>
      <c r="F929">
        <v>102.49927186278001</v>
      </c>
      <c r="G929">
        <v>345.444875461035</v>
      </c>
      <c r="H929">
        <v>296.12062852800398</v>
      </c>
      <c r="I929">
        <v>80.479208618247</v>
      </c>
      <c r="J929" s="1">
        <v>7.1664896239553804E-14</v>
      </c>
    </row>
    <row r="930" spans="1:10" hidden="1" x14ac:dyDescent="0.25">
      <c r="A930">
        <v>172</v>
      </c>
      <c r="B930" t="s">
        <v>249</v>
      </c>
      <c r="C930" t="s">
        <v>202</v>
      </c>
      <c r="D930">
        <v>5.0512771323006103</v>
      </c>
      <c r="E930">
        <v>1.11597042074291</v>
      </c>
      <c r="F930">
        <v>0.922082528136137</v>
      </c>
      <c r="G930">
        <v>4.6525405900657697</v>
      </c>
      <c r="H930">
        <v>9.7555251595526098</v>
      </c>
      <c r="I930">
        <v>7.6729275552019303</v>
      </c>
      <c r="J930">
        <v>8.2706181300000008</v>
      </c>
    </row>
    <row r="931" spans="1:10" hidden="1" x14ac:dyDescent="0.25">
      <c r="A931">
        <v>80</v>
      </c>
      <c r="B931" t="s">
        <v>250</v>
      </c>
      <c r="C931" t="s">
        <v>202</v>
      </c>
      <c r="D931">
        <v>0.41589881753911001</v>
      </c>
      <c r="E931">
        <v>4.2010416360991801E-2</v>
      </c>
      <c r="F931">
        <v>8.1348096223575098E-2</v>
      </c>
      <c r="G931">
        <v>0.11641802132422201</v>
      </c>
      <c r="H931">
        <v>0.171957946901972</v>
      </c>
      <c r="I931">
        <v>3.6991521650127202E-2</v>
      </c>
      <c r="J931" s="1">
        <v>-4.5536491244391101E-18</v>
      </c>
    </row>
    <row r="932" spans="1:10" hidden="1" x14ac:dyDescent="0.25">
      <c r="A932">
        <v>164</v>
      </c>
      <c r="B932" t="s">
        <v>245</v>
      </c>
      <c r="C932" t="s">
        <v>203</v>
      </c>
      <c r="D932">
        <v>2.1666021189976199</v>
      </c>
      <c r="E932">
        <v>10.1232707227317</v>
      </c>
      <c r="F932">
        <v>3.3116109173628701</v>
      </c>
      <c r="G932">
        <v>19.9397573140083</v>
      </c>
      <c r="H932">
        <v>29.312334014982</v>
      </c>
      <c r="I932">
        <v>3.3045345419172998</v>
      </c>
      <c r="J932">
        <v>0.21201157000000001</v>
      </c>
    </row>
    <row r="933" spans="1:10" hidden="1" x14ac:dyDescent="0.25">
      <c r="A933">
        <v>172</v>
      </c>
      <c r="B933" t="s">
        <v>246</v>
      </c>
      <c r="C933" t="s">
        <v>203</v>
      </c>
      <c r="D933">
        <v>65983.030637300704</v>
      </c>
      <c r="E933">
        <v>34341.0261731094</v>
      </c>
      <c r="F933">
        <v>13408.912446745901</v>
      </c>
      <c r="G933">
        <v>45654.708093722897</v>
      </c>
      <c r="H933">
        <v>37511.619901266597</v>
      </c>
      <c r="I933">
        <v>3486.3808728543499</v>
      </c>
      <c r="J933">
        <v>0.94466700000637505</v>
      </c>
    </row>
    <row r="934" spans="1:10" hidden="1" x14ac:dyDescent="0.25">
      <c r="A934">
        <v>100</v>
      </c>
      <c r="B934" t="s">
        <v>247</v>
      </c>
      <c r="C934" t="s">
        <v>203</v>
      </c>
      <c r="D934">
        <v>627.24528419796195</v>
      </c>
      <c r="E934">
        <v>874.60105131124806</v>
      </c>
      <c r="F934">
        <v>797.70861669619103</v>
      </c>
      <c r="G934">
        <v>3021.1856904430401</v>
      </c>
      <c r="H934">
        <v>1858.5473629890901</v>
      </c>
      <c r="I934">
        <v>169.974643882452</v>
      </c>
      <c r="J934">
        <v>0.169147000000371</v>
      </c>
    </row>
    <row r="935" spans="1:10" hidden="1" x14ac:dyDescent="0.25">
      <c r="A935">
        <v>170</v>
      </c>
      <c r="B935" t="s">
        <v>248</v>
      </c>
      <c r="C935" t="s">
        <v>203</v>
      </c>
      <c r="D935">
        <v>1806.79904474665</v>
      </c>
      <c r="E935">
        <v>2711.11738484629</v>
      </c>
      <c r="F935">
        <v>928.50266785920098</v>
      </c>
      <c r="G935">
        <v>1920.1043434942101</v>
      </c>
      <c r="H935">
        <v>2227.8985713904099</v>
      </c>
      <c r="I935">
        <v>207.95836214321901</v>
      </c>
      <c r="J935" s="1">
        <v>-5.4026227935821598E-14</v>
      </c>
    </row>
    <row r="936" spans="1:10" hidden="1" x14ac:dyDescent="0.25">
      <c r="A936">
        <v>173</v>
      </c>
      <c r="B936" t="s">
        <v>249</v>
      </c>
      <c r="C936" t="s">
        <v>203</v>
      </c>
      <c r="D936">
        <v>323.50743975804198</v>
      </c>
      <c r="E936">
        <v>871.07437156993797</v>
      </c>
      <c r="F936">
        <v>350.89855015107702</v>
      </c>
      <c r="G936">
        <v>1225.8689438694601</v>
      </c>
      <c r="H936">
        <v>1643.76147279303</v>
      </c>
      <c r="I936">
        <v>180.72675275844301</v>
      </c>
      <c r="J936">
        <v>15.854448283</v>
      </c>
    </row>
    <row r="937" spans="1:10" hidden="1" x14ac:dyDescent="0.25">
      <c r="A937">
        <v>81</v>
      </c>
      <c r="B937" t="s">
        <v>250</v>
      </c>
      <c r="C937" t="s">
        <v>203</v>
      </c>
      <c r="D937">
        <v>45.608607885194502</v>
      </c>
      <c r="E937">
        <v>63.118416319669002</v>
      </c>
      <c r="F937">
        <v>22.390906718379998</v>
      </c>
      <c r="G937">
        <v>40.623386122875701</v>
      </c>
      <c r="H937">
        <v>40.017971899646398</v>
      </c>
      <c r="I937">
        <v>3.6685882542342401</v>
      </c>
      <c r="J937">
        <v>1.8973000000000101E-2</v>
      </c>
    </row>
    <row r="938" spans="1:10" hidden="1" x14ac:dyDescent="0.25">
      <c r="A938">
        <v>165</v>
      </c>
      <c r="B938" t="s">
        <v>245</v>
      </c>
      <c r="C938" t="s">
        <v>204</v>
      </c>
      <c r="D938">
        <v>0.12656945980321099</v>
      </c>
      <c r="E938">
        <v>0.86404485192186598</v>
      </c>
      <c r="F938">
        <v>0.39740099239773502</v>
      </c>
      <c r="G938">
        <v>1.15560782510771</v>
      </c>
      <c r="H938">
        <v>3.7245335371481998</v>
      </c>
      <c r="I938">
        <v>1.0084958836212601</v>
      </c>
      <c r="J938" s="1">
        <v>1.9353008778866199E-17</v>
      </c>
    </row>
    <row r="939" spans="1:10" hidden="1" x14ac:dyDescent="0.25">
      <c r="A939">
        <v>173</v>
      </c>
      <c r="B939" t="s">
        <v>246</v>
      </c>
      <c r="C939" t="s">
        <v>204</v>
      </c>
      <c r="D939">
        <v>5207.4510125550196</v>
      </c>
      <c r="E939">
        <v>6954.1020892310698</v>
      </c>
      <c r="F939">
        <v>7257.7137406790998</v>
      </c>
      <c r="G939">
        <v>2841.6861284839702</v>
      </c>
      <c r="H939">
        <v>5307.5479396146902</v>
      </c>
      <c r="I939">
        <v>776.08448343612895</v>
      </c>
      <c r="J939">
        <v>0.116458999999094</v>
      </c>
    </row>
    <row r="940" spans="1:10" hidden="1" x14ac:dyDescent="0.25">
      <c r="A940">
        <v>101</v>
      </c>
      <c r="B940" t="s">
        <v>247</v>
      </c>
      <c r="C940" t="s">
        <v>204</v>
      </c>
      <c r="D940">
        <v>1082.1022172524799</v>
      </c>
      <c r="E940">
        <v>2616.0700705509198</v>
      </c>
      <c r="F940">
        <v>992.78868895595394</v>
      </c>
      <c r="G940">
        <v>933.49582766143396</v>
      </c>
      <c r="H940">
        <v>2169.3205103108598</v>
      </c>
      <c r="I940">
        <v>575.36887388833804</v>
      </c>
      <c r="J940">
        <v>3.4276700000001599</v>
      </c>
    </row>
    <row r="941" spans="1:10" hidden="1" x14ac:dyDescent="0.25">
      <c r="A941">
        <v>171</v>
      </c>
      <c r="B941" t="s">
        <v>248</v>
      </c>
      <c r="C941" t="s">
        <v>204</v>
      </c>
      <c r="D941">
        <v>1038.3286292632299</v>
      </c>
      <c r="E941">
        <v>1914.92063277634</v>
      </c>
      <c r="F941">
        <v>1146.2507902218999</v>
      </c>
      <c r="G941">
        <v>1413.2025935050001</v>
      </c>
      <c r="H941">
        <v>2927.9382187691099</v>
      </c>
      <c r="I941">
        <v>679.15657406439504</v>
      </c>
      <c r="J941" s="1">
        <v>-3.8677394620378803E-14</v>
      </c>
    </row>
    <row r="942" spans="1:10" hidden="1" x14ac:dyDescent="0.25">
      <c r="A942">
        <v>174</v>
      </c>
      <c r="B942" t="s">
        <v>249</v>
      </c>
      <c r="C942" t="s">
        <v>204</v>
      </c>
      <c r="D942">
        <v>105.46088874401499</v>
      </c>
      <c r="E942">
        <v>257.493835682618</v>
      </c>
      <c r="F942">
        <v>150.10591327780301</v>
      </c>
      <c r="G942">
        <v>295.29316550335199</v>
      </c>
      <c r="H942">
        <v>721.75378071084799</v>
      </c>
      <c r="I942">
        <v>191.196120681362</v>
      </c>
      <c r="J942" s="1">
        <v>1.6951717807245299E-14</v>
      </c>
    </row>
    <row r="943" spans="1:10" hidden="1" x14ac:dyDescent="0.25">
      <c r="A943">
        <v>82</v>
      </c>
      <c r="B943" t="s">
        <v>250</v>
      </c>
      <c r="C943" t="s">
        <v>204</v>
      </c>
      <c r="D943">
        <v>7.8248078617819596E-3</v>
      </c>
      <c r="E943">
        <v>8.9526009918497497E-3</v>
      </c>
      <c r="F943">
        <v>7.05722764138173E-3</v>
      </c>
      <c r="G943">
        <v>4.8182057012970203E-3</v>
      </c>
      <c r="H943">
        <v>8.2561506176926508E-3</v>
      </c>
      <c r="I943">
        <v>1.39600587599685E-3</v>
      </c>
      <c r="J943" s="1">
        <v>7.8668184976243096E-20</v>
      </c>
    </row>
    <row r="944" spans="1:10" hidden="1" x14ac:dyDescent="0.25">
      <c r="A944">
        <v>166</v>
      </c>
      <c r="B944" t="s">
        <v>245</v>
      </c>
      <c r="C944" t="s">
        <v>205</v>
      </c>
      <c r="D944">
        <v>1.5842955180792</v>
      </c>
      <c r="E944">
        <v>8.2586873450896903</v>
      </c>
      <c r="F944">
        <v>3.9827539178136599</v>
      </c>
      <c r="G944">
        <v>18.0473189924904</v>
      </c>
      <c r="H944">
        <v>34.096886103071299</v>
      </c>
      <c r="I944">
        <v>26.272533598455599</v>
      </c>
      <c r="J944">
        <v>0.52933107399999901</v>
      </c>
    </row>
    <row r="945" spans="1:10" hidden="1" x14ac:dyDescent="0.25">
      <c r="A945">
        <v>174</v>
      </c>
      <c r="B945" t="s">
        <v>246</v>
      </c>
      <c r="C945" t="s">
        <v>205</v>
      </c>
      <c r="D945">
        <v>183335.597471519</v>
      </c>
      <c r="E945">
        <v>115710.98545516501</v>
      </c>
      <c r="F945">
        <v>68052.982182590393</v>
      </c>
      <c r="G945">
        <v>32633.032681037301</v>
      </c>
      <c r="H945">
        <v>34433.930756074798</v>
      </c>
      <c r="I945">
        <v>11075.4036326122</v>
      </c>
      <c r="J945">
        <v>669.51450000003604</v>
      </c>
    </row>
    <row r="946" spans="1:10" hidden="1" x14ac:dyDescent="0.25">
      <c r="A946">
        <v>102</v>
      </c>
      <c r="B946" t="s">
        <v>247</v>
      </c>
      <c r="C946" t="s">
        <v>205</v>
      </c>
      <c r="D946">
        <v>16110.915860024799</v>
      </c>
      <c r="E946">
        <v>25938.6869691873</v>
      </c>
      <c r="F946">
        <v>19611.7544648521</v>
      </c>
      <c r="G946">
        <v>21497.305442372301</v>
      </c>
      <c r="H946">
        <v>17326.141896461599</v>
      </c>
      <c r="I946">
        <v>3671.0982907016801</v>
      </c>
      <c r="J946">
        <v>28.1509634999992</v>
      </c>
    </row>
    <row r="947" spans="1:10" hidden="1" x14ac:dyDescent="0.25">
      <c r="A947">
        <v>172</v>
      </c>
      <c r="B947" t="s">
        <v>248</v>
      </c>
      <c r="C947" t="s">
        <v>205</v>
      </c>
      <c r="D947">
        <v>36519.003195662197</v>
      </c>
      <c r="E947">
        <v>58321.9759345075</v>
      </c>
      <c r="F947">
        <v>35941.622145585097</v>
      </c>
      <c r="G947">
        <v>39154.322224615797</v>
      </c>
      <c r="H947">
        <v>40050.970699827798</v>
      </c>
      <c r="I947">
        <v>13121.168236701</v>
      </c>
      <c r="J947" s="1">
        <v>-8.3707346609784799E-14</v>
      </c>
    </row>
    <row r="948" spans="1:10" hidden="1" x14ac:dyDescent="0.25">
      <c r="A948">
        <v>175</v>
      </c>
      <c r="B948" t="s">
        <v>249</v>
      </c>
      <c r="C948" t="s">
        <v>205</v>
      </c>
      <c r="D948">
        <v>594.05800572847795</v>
      </c>
      <c r="E948">
        <v>1167.6611259336901</v>
      </c>
      <c r="F948">
        <v>788.51775668612902</v>
      </c>
      <c r="G948">
        <v>1266.94964036545</v>
      </c>
      <c r="H948">
        <v>2842.55690374806</v>
      </c>
      <c r="I948">
        <v>2247.9713361818699</v>
      </c>
      <c r="J948">
        <v>9964.1494429859595</v>
      </c>
    </row>
    <row r="949" spans="1:10" hidden="1" x14ac:dyDescent="0.25">
      <c r="A949">
        <v>83</v>
      </c>
      <c r="B949" t="s">
        <v>250</v>
      </c>
      <c r="C949" t="s">
        <v>205</v>
      </c>
      <c r="D949">
        <v>42.7364456800398</v>
      </c>
      <c r="E949">
        <v>6.8658772915208699</v>
      </c>
      <c r="F949">
        <v>42.6470502245581</v>
      </c>
      <c r="G949">
        <v>11.106756243883501</v>
      </c>
      <c r="H949">
        <v>16.073518151449701</v>
      </c>
      <c r="I949">
        <v>2.0703824085478901</v>
      </c>
      <c r="J949" s="1">
        <v>2.2204460492503101E-16</v>
      </c>
    </row>
    <row r="950" spans="1:10" hidden="1" x14ac:dyDescent="0.25">
      <c r="A950">
        <v>167</v>
      </c>
      <c r="B950" t="s">
        <v>245</v>
      </c>
      <c r="C950" t="s">
        <v>206</v>
      </c>
      <c r="D950">
        <v>0.72243438652727499</v>
      </c>
      <c r="E950">
        <v>5.8022418576500998</v>
      </c>
      <c r="F950">
        <v>0.23302432787138999</v>
      </c>
      <c r="G950">
        <v>30.578990237530899</v>
      </c>
      <c r="H950">
        <v>20.447702308258901</v>
      </c>
      <c r="I950">
        <v>10.9071338521613</v>
      </c>
      <c r="J950">
        <v>11.8573722</v>
      </c>
    </row>
    <row r="951" spans="1:10" hidden="1" x14ac:dyDescent="0.25">
      <c r="A951">
        <v>175</v>
      </c>
      <c r="B951" t="s">
        <v>246</v>
      </c>
      <c r="C951" t="s">
        <v>206</v>
      </c>
      <c r="D951">
        <v>60.646826849671399</v>
      </c>
      <c r="E951">
        <v>225.80722490611501</v>
      </c>
      <c r="F951">
        <v>23.3453637102062</v>
      </c>
      <c r="G951">
        <v>406.70142035199598</v>
      </c>
      <c r="H951">
        <v>86.693483131023697</v>
      </c>
      <c r="I951">
        <v>9.9434598509870504</v>
      </c>
      <c r="J951">
        <v>0.72982839999998494</v>
      </c>
    </row>
    <row r="952" spans="1:10" hidden="1" x14ac:dyDescent="0.25">
      <c r="A952">
        <v>103</v>
      </c>
      <c r="B952" t="s">
        <v>247</v>
      </c>
      <c r="C952" t="s">
        <v>206</v>
      </c>
      <c r="D952">
        <v>59.643730059945199</v>
      </c>
      <c r="E952">
        <v>149.53107519998099</v>
      </c>
      <c r="F952">
        <v>23.485172598660199</v>
      </c>
      <c r="G952">
        <v>468.64188627258198</v>
      </c>
      <c r="H952">
        <v>159.074321606821</v>
      </c>
      <c r="I952">
        <v>35.9074752620092</v>
      </c>
      <c r="J952">
        <v>20.716339999999999</v>
      </c>
    </row>
    <row r="953" spans="1:10" hidden="1" x14ac:dyDescent="0.25">
      <c r="A953">
        <v>173</v>
      </c>
      <c r="B953" t="s">
        <v>248</v>
      </c>
      <c r="C953" t="s">
        <v>206</v>
      </c>
      <c r="D953">
        <v>22.041019774508499</v>
      </c>
      <c r="E953">
        <v>104.36184645792601</v>
      </c>
      <c r="F953">
        <v>8.2730871624602802</v>
      </c>
      <c r="G953">
        <v>283.05019384762602</v>
      </c>
      <c r="H953">
        <v>98.116013658320099</v>
      </c>
      <c r="I953">
        <v>14.2506721591574</v>
      </c>
      <c r="J953" s="1">
        <v>2.2204460492503101E-16</v>
      </c>
    </row>
    <row r="954" spans="1:10" hidden="1" x14ac:dyDescent="0.25">
      <c r="A954">
        <v>176</v>
      </c>
      <c r="B954" t="s">
        <v>249</v>
      </c>
      <c r="C954" t="s">
        <v>206</v>
      </c>
      <c r="D954">
        <v>1.3251962905621899</v>
      </c>
      <c r="E954">
        <v>3.5384281894745899</v>
      </c>
      <c r="F954">
        <v>0.48972590715550102</v>
      </c>
      <c r="G954">
        <v>8.4201094563999295</v>
      </c>
      <c r="H954">
        <v>4.3775197668569596</v>
      </c>
      <c r="I954">
        <v>0.99568073955080305</v>
      </c>
      <c r="J954">
        <v>1.1130898999999901</v>
      </c>
    </row>
    <row r="955" spans="1:10" hidden="1" x14ac:dyDescent="0.25">
      <c r="A955">
        <v>168</v>
      </c>
      <c r="B955" t="s">
        <v>245</v>
      </c>
      <c r="C955" t="s">
        <v>207</v>
      </c>
      <c r="D955">
        <v>9.8926995754689906E-4</v>
      </c>
      <c r="E955">
        <v>9.8926995754689906E-4</v>
      </c>
      <c r="F955" s="1">
        <v>6.0416569904193599E-5</v>
      </c>
      <c r="G955">
        <v>7.1498982479424001E-3</v>
      </c>
      <c r="H955">
        <v>1.4218543443121801E-3</v>
      </c>
      <c r="I955">
        <v>1.3717892274742299E-4</v>
      </c>
      <c r="J955" s="1">
        <v>-5.4210108624275198E-20</v>
      </c>
    </row>
    <row r="956" spans="1:10" hidden="1" x14ac:dyDescent="0.25">
      <c r="A956">
        <v>176</v>
      </c>
      <c r="B956" t="s">
        <v>246</v>
      </c>
      <c r="C956" t="s">
        <v>207</v>
      </c>
      <c r="D956">
        <v>45.588698755091499</v>
      </c>
      <c r="E956">
        <v>45.588698755091499</v>
      </c>
      <c r="F956">
        <v>2.7841872525959399</v>
      </c>
      <c r="G956">
        <v>272.027157152256</v>
      </c>
      <c r="H956">
        <v>41.070677276200001</v>
      </c>
      <c r="I956">
        <v>5.3073708087648503</v>
      </c>
      <c r="J956" s="1">
        <v>-1.39888101102769E-14</v>
      </c>
    </row>
    <row r="957" spans="1:10" hidden="1" x14ac:dyDescent="0.25">
      <c r="A957">
        <v>174</v>
      </c>
      <c r="B957" t="s">
        <v>248</v>
      </c>
      <c r="C957" t="s">
        <v>207</v>
      </c>
      <c r="D957">
        <v>10.873236891170899</v>
      </c>
      <c r="E957">
        <v>10.873236891170899</v>
      </c>
      <c r="F957">
        <v>0.66404895014629095</v>
      </c>
      <c r="G957">
        <v>76.121790496055894</v>
      </c>
      <c r="H957">
        <v>12.6695711388973</v>
      </c>
      <c r="I957">
        <v>1.6073056325585899</v>
      </c>
      <c r="J957" s="1">
        <v>-2.8865798640253999E-15</v>
      </c>
    </row>
    <row r="958" spans="1:10" hidden="1" x14ac:dyDescent="0.25">
      <c r="A958">
        <v>177</v>
      </c>
      <c r="B958" t="s">
        <v>249</v>
      </c>
      <c r="C958" t="s">
        <v>207</v>
      </c>
      <c r="D958">
        <v>1.00975521083127</v>
      </c>
      <c r="E958">
        <v>1.00975521083127</v>
      </c>
      <c r="F958">
        <v>6.1667642705524599E-2</v>
      </c>
      <c r="G958">
        <v>9.3132290827479203</v>
      </c>
      <c r="H958">
        <v>1.8724056477197699</v>
      </c>
      <c r="I958">
        <v>0.14663420516422099</v>
      </c>
      <c r="J958">
        <v>1.7813540266107999</v>
      </c>
    </row>
    <row r="959" spans="1:10" hidden="1" x14ac:dyDescent="0.25">
      <c r="A959">
        <v>169</v>
      </c>
      <c r="B959" t="s">
        <v>245</v>
      </c>
      <c r="C959" t="s">
        <v>208</v>
      </c>
      <c r="D959">
        <v>3.6200070419999899</v>
      </c>
      <c r="E959">
        <v>18.993674643907401</v>
      </c>
      <c r="F959">
        <v>4.42895042844619</v>
      </c>
      <c r="G959">
        <v>49.796038547584999</v>
      </c>
      <c r="H959">
        <v>43.9108483575043</v>
      </c>
      <c r="I959">
        <v>11.3779278105569</v>
      </c>
      <c r="J959">
        <v>29.731054060000002</v>
      </c>
    </row>
    <row r="960" spans="1:10" hidden="1" x14ac:dyDescent="0.25">
      <c r="A960">
        <v>177</v>
      </c>
      <c r="B960" t="s">
        <v>246</v>
      </c>
      <c r="C960" t="s">
        <v>208</v>
      </c>
      <c r="D960">
        <v>17411.0763909712</v>
      </c>
      <c r="E960">
        <v>8557.5210910397891</v>
      </c>
      <c r="F960">
        <v>7086.5071047470201</v>
      </c>
      <c r="G960">
        <v>4324.7223641235296</v>
      </c>
      <c r="H960">
        <v>4131.17282281199</v>
      </c>
      <c r="I960">
        <v>357.81884789840802</v>
      </c>
      <c r="J960">
        <v>2.6490409638001799</v>
      </c>
    </row>
    <row r="961" spans="1:10" hidden="1" x14ac:dyDescent="0.25">
      <c r="A961">
        <v>104</v>
      </c>
      <c r="B961" t="s">
        <v>247</v>
      </c>
      <c r="C961" t="s">
        <v>208</v>
      </c>
      <c r="D961">
        <v>52.049415202842603</v>
      </c>
      <c r="E961">
        <v>29.066920023362002</v>
      </c>
      <c r="F961">
        <v>12.856656997911299</v>
      </c>
      <c r="G961">
        <v>30.879164152611601</v>
      </c>
      <c r="H961">
        <v>19.470552876124302</v>
      </c>
      <c r="I961">
        <v>2.4340635871480001</v>
      </c>
      <c r="J961">
        <v>0.24323139999999999</v>
      </c>
    </row>
    <row r="962" spans="1:10" hidden="1" x14ac:dyDescent="0.25">
      <c r="A962">
        <v>175</v>
      </c>
      <c r="B962" t="s">
        <v>248</v>
      </c>
      <c r="C962" t="s">
        <v>208</v>
      </c>
      <c r="D962">
        <v>1729.4377054483</v>
      </c>
      <c r="E962">
        <v>1116.82703714579</v>
      </c>
      <c r="F962">
        <v>440.18658499983297</v>
      </c>
      <c r="G962">
        <v>1684.1742399074201</v>
      </c>
      <c r="H962">
        <v>980.40039454512896</v>
      </c>
      <c r="I962">
        <v>114.113327913505</v>
      </c>
      <c r="J962" s="1">
        <v>2.34950947586298E-14</v>
      </c>
    </row>
    <row r="963" spans="1:10" hidden="1" x14ac:dyDescent="0.25">
      <c r="A963">
        <v>178</v>
      </c>
      <c r="B963" t="s">
        <v>249</v>
      </c>
      <c r="C963" t="s">
        <v>208</v>
      </c>
      <c r="D963">
        <v>478.75465414103797</v>
      </c>
      <c r="E963">
        <v>568.62243571938495</v>
      </c>
      <c r="F963">
        <v>217.26111102221299</v>
      </c>
      <c r="G963">
        <v>853.80872800486202</v>
      </c>
      <c r="H963">
        <v>709.18339758823004</v>
      </c>
      <c r="I963">
        <v>177.92718571427</v>
      </c>
      <c r="J963">
        <v>476.30224355000001</v>
      </c>
    </row>
    <row r="964" spans="1:10" hidden="1" x14ac:dyDescent="0.25">
      <c r="A964">
        <v>178</v>
      </c>
      <c r="B964" t="s">
        <v>246</v>
      </c>
      <c r="C964" t="s">
        <v>209</v>
      </c>
      <c r="D964">
        <v>11.5774143200038</v>
      </c>
      <c r="E964">
        <v>0</v>
      </c>
      <c r="F964">
        <v>0</v>
      </c>
      <c r="G964">
        <v>1.7434103941605801</v>
      </c>
      <c r="H964">
        <v>19.558750179994</v>
      </c>
      <c r="I964">
        <v>4.0563621058415098</v>
      </c>
      <c r="J964" s="1">
        <v>1.38777878078144E-17</v>
      </c>
    </row>
    <row r="965" spans="1:10" hidden="1" x14ac:dyDescent="0.25">
      <c r="A965">
        <v>176</v>
      </c>
      <c r="B965" t="s">
        <v>248</v>
      </c>
      <c r="C965" t="s">
        <v>209</v>
      </c>
      <c r="D965">
        <v>2.1265449969372501</v>
      </c>
      <c r="E965">
        <v>0</v>
      </c>
      <c r="F965">
        <v>0</v>
      </c>
      <c r="G965">
        <v>3.5814109397810201</v>
      </c>
      <c r="H965">
        <v>8.4949271441159695</v>
      </c>
      <c r="I965">
        <v>2.0886673591657399</v>
      </c>
      <c r="J965" s="1">
        <v>-3.4000580129145399E-16</v>
      </c>
    </row>
    <row r="966" spans="1:10" hidden="1" x14ac:dyDescent="0.25">
      <c r="A966">
        <v>179</v>
      </c>
      <c r="B966" t="s">
        <v>249</v>
      </c>
      <c r="C966" t="s">
        <v>209</v>
      </c>
      <c r="D966">
        <v>3.3694010278911203E-2</v>
      </c>
      <c r="E966">
        <v>0</v>
      </c>
      <c r="F966">
        <v>0</v>
      </c>
      <c r="G966">
        <v>1.8977733978102099E-2</v>
      </c>
      <c r="H966">
        <v>0.113745155239934</v>
      </c>
      <c r="I966">
        <v>3.6058401503052201E-2</v>
      </c>
      <c r="J966">
        <v>2.5910418025756301E-2</v>
      </c>
    </row>
    <row r="967" spans="1:10" hidden="1" x14ac:dyDescent="0.25">
      <c r="A967">
        <v>170</v>
      </c>
      <c r="B967" t="s">
        <v>245</v>
      </c>
      <c r="C967" t="s">
        <v>210</v>
      </c>
      <c r="D967">
        <v>1.35337899009442</v>
      </c>
      <c r="E967">
        <v>3.0286372428848098</v>
      </c>
      <c r="F967">
        <v>3.91888405205593E-2</v>
      </c>
      <c r="G967">
        <v>5.9882672097720997</v>
      </c>
      <c r="H967">
        <v>6.1253050290982101</v>
      </c>
      <c r="I967">
        <v>7.2170502636298801</v>
      </c>
      <c r="J967">
        <v>80.413635978200602</v>
      </c>
    </row>
    <row r="968" spans="1:10" hidden="1" x14ac:dyDescent="0.25">
      <c r="A968">
        <v>179</v>
      </c>
      <c r="B968" t="s">
        <v>246</v>
      </c>
      <c r="C968" t="s">
        <v>210</v>
      </c>
      <c r="D968">
        <v>327.39999973236098</v>
      </c>
      <c r="E968">
        <v>269.43331628992797</v>
      </c>
      <c r="F968">
        <v>8.3023788899747792</v>
      </c>
      <c r="G968">
        <v>94.928894805321903</v>
      </c>
      <c r="H968">
        <v>15.790684842264</v>
      </c>
      <c r="I968">
        <v>1.1312288098497001</v>
      </c>
      <c r="J968">
        <v>23.796309563799898</v>
      </c>
    </row>
    <row r="969" spans="1:10" hidden="1" x14ac:dyDescent="0.25">
      <c r="A969">
        <v>177</v>
      </c>
      <c r="B969" t="s">
        <v>248</v>
      </c>
      <c r="C969" t="s">
        <v>210</v>
      </c>
      <c r="D969">
        <v>449.99498900418399</v>
      </c>
      <c r="E969">
        <v>379.91210461924402</v>
      </c>
      <c r="F969">
        <v>18.368136603023299</v>
      </c>
      <c r="G969">
        <v>591.55602535598996</v>
      </c>
      <c r="H969">
        <v>135.734166653004</v>
      </c>
      <c r="I969">
        <v>134.80913810454601</v>
      </c>
      <c r="J969" s="1">
        <v>1.9134867301762101E-14</v>
      </c>
    </row>
    <row r="970" spans="1:10" hidden="1" x14ac:dyDescent="0.25">
      <c r="A970">
        <v>180</v>
      </c>
      <c r="B970" t="s">
        <v>249</v>
      </c>
      <c r="C970" t="s">
        <v>210</v>
      </c>
      <c r="D970">
        <v>2.14155375861161</v>
      </c>
      <c r="E970">
        <v>1.0318508175082399</v>
      </c>
      <c r="F970">
        <v>0.142253820701506</v>
      </c>
      <c r="G970">
        <v>1.5038404178528799</v>
      </c>
      <c r="H970">
        <v>1.7695778933312201</v>
      </c>
      <c r="I970">
        <v>0.71591324899452102</v>
      </c>
      <c r="J970">
        <v>12.954762315999901</v>
      </c>
    </row>
    <row r="971" spans="1:10" hidden="1" x14ac:dyDescent="0.25">
      <c r="A971">
        <v>171</v>
      </c>
      <c r="B971" t="s">
        <v>245</v>
      </c>
      <c r="C971" t="s">
        <v>211</v>
      </c>
      <c r="D971">
        <v>0.70547458748613801</v>
      </c>
      <c r="E971">
        <v>5.91062563670204</v>
      </c>
      <c r="F971">
        <v>0.189941276089584</v>
      </c>
      <c r="G971">
        <v>11.1400043518675</v>
      </c>
      <c r="H971">
        <v>10.4583551438994</v>
      </c>
      <c r="I971">
        <v>2.3730917839552501</v>
      </c>
      <c r="J971">
        <v>21.528926940000002</v>
      </c>
    </row>
    <row r="972" spans="1:10" hidden="1" x14ac:dyDescent="0.25">
      <c r="A972">
        <v>180</v>
      </c>
      <c r="B972" t="s">
        <v>246</v>
      </c>
      <c r="C972" t="s">
        <v>211</v>
      </c>
      <c r="D972">
        <v>476.91306984620502</v>
      </c>
      <c r="E972">
        <v>99.340894459241895</v>
      </c>
      <c r="F972">
        <v>27.624434842329901</v>
      </c>
      <c r="G972">
        <v>59.404704028231698</v>
      </c>
      <c r="H972">
        <v>40.728447319126602</v>
      </c>
      <c r="I972">
        <v>5.73729770486396</v>
      </c>
      <c r="J972">
        <v>18.975151299999901</v>
      </c>
    </row>
    <row r="973" spans="1:10" hidden="1" x14ac:dyDescent="0.25">
      <c r="A973">
        <v>178</v>
      </c>
      <c r="B973" t="s">
        <v>248</v>
      </c>
      <c r="C973" t="s">
        <v>211</v>
      </c>
      <c r="D973">
        <v>133.10579651015999</v>
      </c>
      <c r="E973">
        <v>218.23626983295799</v>
      </c>
      <c r="F973">
        <v>21.187007361335901</v>
      </c>
      <c r="G973">
        <v>298.65573080148403</v>
      </c>
      <c r="H973">
        <v>107.379100015395</v>
      </c>
      <c r="I973">
        <v>8.0859441196652302</v>
      </c>
      <c r="J973" s="1">
        <v>-9.7352681471818398E-15</v>
      </c>
    </row>
    <row r="974" spans="1:10" hidden="1" x14ac:dyDescent="0.25">
      <c r="A974">
        <v>181</v>
      </c>
      <c r="B974" t="s">
        <v>249</v>
      </c>
      <c r="C974" t="s">
        <v>211</v>
      </c>
      <c r="D974">
        <v>62.350831760809797</v>
      </c>
      <c r="E974">
        <v>93.477435296216996</v>
      </c>
      <c r="F974">
        <v>9.5516026163894505</v>
      </c>
      <c r="G974">
        <v>90.894925566276498</v>
      </c>
      <c r="H974">
        <v>89.815324576828999</v>
      </c>
      <c r="I974">
        <v>17.026740423478</v>
      </c>
      <c r="J974">
        <v>163.48684979000001</v>
      </c>
    </row>
    <row r="975" spans="1:10" hidden="1" x14ac:dyDescent="0.25">
      <c r="A975">
        <v>84</v>
      </c>
      <c r="B975" t="s">
        <v>250</v>
      </c>
      <c r="C975" t="s">
        <v>211</v>
      </c>
      <c r="D975">
        <v>0.17715388754711101</v>
      </c>
      <c r="E975">
        <v>0.212969194020383</v>
      </c>
      <c r="F975">
        <v>5.1858497004842498E-2</v>
      </c>
      <c r="G975">
        <v>0.12850530672499999</v>
      </c>
      <c r="H975">
        <v>9.0940159945630497E-2</v>
      </c>
      <c r="I975">
        <v>1.28975647570318E-2</v>
      </c>
      <c r="J975">
        <v>4.3537390799999999E-2</v>
      </c>
    </row>
    <row r="976" spans="1:10" hidden="1" x14ac:dyDescent="0.25">
      <c r="A976">
        <v>172</v>
      </c>
      <c r="B976" t="s">
        <v>245</v>
      </c>
      <c r="C976" t="s">
        <v>212</v>
      </c>
      <c r="D976">
        <v>76.600828024922905</v>
      </c>
      <c r="E976">
        <v>613.14737087582398</v>
      </c>
      <c r="F976">
        <v>76.071935549139596</v>
      </c>
      <c r="G976">
        <v>1864.85998419118</v>
      </c>
      <c r="H976">
        <v>1074.2044832356801</v>
      </c>
      <c r="I976">
        <v>169.874115863246</v>
      </c>
      <c r="J976">
        <v>329.56476975999902</v>
      </c>
    </row>
    <row r="977" spans="1:10" hidden="1" x14ac:dyDescent="0.25">
      <c r="A977">
        <v>181</v>
      </c>
      <c r="B977" t="s">
        <v>246</v>
      </c>
      <c r="C977" t="s">
        <v>212</v>
      </c>
      <c r="D977">
        <v>8096.3609701661799</v>
      </c>
      <c r="E977">
        <v>36820.061881050402</v>
      </c>
      <c r="F977">
        <v>8451.3891223126193</v>
      </c>
      <c r="G977">
        <v>31809.066713877699</v>
      </c>
      <c r="H977">
        <v>20161.228429590701</v>
      </c>
      <c r="I977">
        <v>1668.8393844023601</v>
      </c>
      <c r="J977">
        <v>584.571219179997</v>
      </c>
    </row>
    <row r="978" spans="1:10" hidden="1" x14ac:dyDescent="0.25">
      <c r="A978">
        <v>105</v>
      </c>
      <c r="B978" t="s">
        <v>247</v>
      </c>
      <c r="C978" t="s">
        <v>212</v>
      </c>
      <c r="D978">
        <v>183.60240886742201</v>
      </c>
      <c r="E978">
        <v>291.027746812609</v>
      </c>
      <c r="F978">
        <v>81.383954381825205</v>
      </c>
      <c r="G978">
        <v>221.77431412370399</v>
      </c>
      <c r="H978">
        <v>295.72197501526898</v>
      </c>
      <c r="I978">
        <v>34.756462295168802</v>
      </c>
      <c r="J978">
        <v>3.9503257000000001</v>
      </c>
    </row>
    <row r="979" spans="1:10" hidden="1" x14ac:dyDescent="0.25">
      <c r="A979">
        <v>179</v>
      </c>
      <c r="B979" t="s">
        <v>248</v>
      </c>
      <c r="C979" t="s">
        <v>212</v>
      </c>
      <c r="D979">
        <v>1723.7976463806001</v>
      </c>
      <c r="E979">
        <v>5128.76194562814</v>
      </c>
      <c r="F979">
        <v>1150.0720723325701</v>
      </c>
      <c r="G979">
        <v>14238.7541813342</v>
      </c>
      <c r="H979">
        <v>5403.6512720230203</v>
      </c>
      <c r="I979">
        <v>459.52514655140101</v>
      </c>
      <c r="J979" s="1">
        <v>4.2577486675243697E-14</v>
      </c>
    </row>
    <row r="980" spans="1:10" hidden="1" x14ac:dyDescent="0.25">
      <c r="A980">
        <v>182</v>
      </c>
      <c r="B980" t="s">
        <v>249</v>
      </c>
      <c r="C980" t="s">
        <v>212</v>
      </c>
      <c r="D980">
        <v>1539.1882806101801</v>
      </c>
      <c r="E980">
        <v>2148.7200213543501</v>
      </c>
      <c r="F980">
        <v>758.71467717501696</v>
      </c>
      <c r="G980">
        <v>4239.0582114812096</v>
      </c>
      <c r="H980">
        <v>3307.4121615560498</v>
      </c>
      <c r="I980">
        <v>687.15353402215601</v>
      </c>
      <c r="J980">
        <v>568.91230254999903</v>
      </c>
    </row>
    <row r="981" spans="1:10" hidden="1" x14ac:dyDescent="0.25">
      <c r="A981">
        <v>85</v>
      </c>
      <c r="B981" t="s">
        <v>250</v>
      </c>
      <c r="C981" t="s">
        <v>212</v>
      </c>
      <c r="D981">
        <v>10.9136626352098</v>
      </c>
      <c r="E981">
        <v>9.6702966857192703</v>
      </c>
      <c r="F981">
        <v>4.8592090348881998</v>
      </c>
      <c r="G981">
        <v>12.611861417396501</v>
      </c>
      <c r="H981">
        <v>7.9866649446611699</v>
      </c>
      <c r="I981">
        <v>1.02993093612502</v>
      </c>
      <c r="J981">
        <v>0.244975155699999</v>
      </c>
    </row>
    <row r="982" spans="1:10" hidden="1" x14ac:dyDescent="0.25">
      <c r="A982">
        <v>173</v>
      </c>
      <c r="B982" t="s">
        <v>245</v>
      </c>
      <c r="C982" t="s">
        <v>213</v>
      </c>
      <c r="D982">
        <v>0.21358028720647601</v>
      </c>
      <c r="E982">
        <v>2.9729639992846599</v>
      </c>
      <c r="F982">
        <v>0.95677796837474205</v>
      </c>
      <c r="G982">
        <v>3.9563535543353998</v>
      </c>
      <c r="H982">
        <v>3.95122720975366</v>
      </c>
      <c r="I982">
        <v>1.68803942304504</v>
      </c>
      <c r="J982">
        <v>8.6746282449999903</v>
      </c>
    </row>
    <row r="983" spans="1:10" hidden="1" x14ac:dyDescent="0.25">
      <c r="A983">
        <v>182</v>
      </c>
      <c r="B983" t="s">
        <v>246</v>
      </c>
      <c r="C983" t="s">
        <v>213</v>
      </c>
      <c r="D983">
        <v>0.276065010170301</v>
      </c>
      <c r="E983">
        <v>0.59629309755179205</v>
      </c>
      <c r="F983">
        <v>0.24276085613419501</v>
      </c>
      <c r="G983">
        <v>0.40045042132074299</v>
      </c>
      <c r="H983">
        <v>0.24733192029686399</v>
      </c>
      <c r="I983">
        <v>2.8280589126101801E-2</v>
      </c>
      <c r="J983">
        <v>1.4598773000000001E-2</v>
      </c>
    </row>
    <row r="984" spans="1:10" hidden="1" x14ac:dyDescent="0.25">
      <c r="A984">
        <v>106</v>
      </c>
      <c r="B984" t="s">
        <v>247</v>
      </c>
      <c r="C984" t="s">
        <v>213</v>
      </c>
      <c r="D984">
        <v>121.75738365849099</v>
      </c>
      <c r="E984">
        <v>263.11718198769501</v>
      </c>
      <c r="F984">
        <v>107.061567801518</v>
      </c>
      <c r="G984">
        <v>176.55421033692201</v>
      </c>
      <c r="H984">
        <v>108.88421316320699</v>
      </c>
      <c r="I984">
        <v>12.440467856165</v>
      </c>
      <c r="J984">
        <v>6.4029038999999903</v>
      </c>
    </row>
    <row r="985" spans="1:10" hidden="1" x14ac:dyDescent="0.25">
      <c r="A985">
        <v>180</v>
      </c>
      <c r="B985" t="s">
        <v>248</v>
      </c>
      <c r="C985" t="s">
        <v>213</v>
      </c>
      <c r="D985">
        <v>5697.6413959332303</v>
      </c>
      <c r="E985">
        <v>14424.4020395686</v>
      </c>
      <c r="F985">
        <v>5364.2107129332999</v>
      </c>
      <c r="G985">
        <v>9163.1068991438897</v>
      </c>
      <c r="H985">
        <v>5048.6550281589998</v>
      </c>
      <c r="I985">
        <v>499.75100006190701</v>
      </c>
      <c r="J985" s="1">
        <v>-2.7607083286085299E-13</v>
      </c>
    </row>
    <row r="986" spans="1:10" hidden="1" x14ac:dyDescent="0.25">
      <c r="A986">
        <v>183</v>
      </c>
      <c r="B986" t="s">
        <v>249</v>
      </c>
      <c r="C986" t="s">
        <v>213</v>
      </c>
      <c r="D986">
        <v>6.4601381052813602</v>
      </c>
      <c r="E986">
        <v>14.5522045975985</v>
      </c>
      <c r="F986">
        <v>7.4088204751519902</v>
      </c>
      <c r="G986">
        <v>22.041947240768</v>
      </c>
      <c r="H986">
        <v>18.922205615048998</v>
      </c>
      <c r="I986">
        <v>8.1465710341510302</v>
      </c>
      <c r="J986">
        <v>34.670421626100001</v>
      </c>
    </row>
    <row r="987" spans="1:10" hidden="1" x14ac:dyDescent="0.25">
      <c r="A987">
        <v>174</v>
      </c>
      <c r="B987" t="s">
        <v>245</v>
      </c>
      <c r="C987" t="s">
        <v>214</v>
      </c>
      <c r="D987">
        <v>9.2244517952398408E-3</v>
      </c>
      <c r="E987">
        <v>0</v>
      </c>
      <c r="F987">
        <v>0</v>
      </c>
      <c r="G987">
        <v>9.2244517952398408E-3</v>
      </c>
      <c r="H987">
        <v>6.0482231067827304E-3</v>
      </c>
      <c r="I987">
        <v>3.1571653027375598E-3</v>
      </c>
      <c r="J987" s="1">
        <v>-7.8604657505199004E-19</v>
      </c>
    </row>
    <row r="988" spans="1:10" hidden="1" x14ac:dyDescent="0.25">
      <c r="A988">
        <v>175</v>
      </c>
      <c r="B988" t="s">
        <v>245</v>
      </c>
      <c r="C988" t="s">
        <v>215</v>
      </c>
      <c r="D988">
        <v>0.105969664914638</v>
      </c>
      <c r="E988">
        <v>1.8290130472197501</v>
      </c>
      <c r="F988">
        <v>0.68765351032263</v>
      </c>
      <c r="G988">
        <v>6.00444901788293</v>
      </c>
      <c r="H988">
        <v>7.3362969996695204</v>
      </c>
      <c r="I988">
        <v>4.9566539484605103</v>
      </c>
      <c r="J988">
        <v>24.4506690865698</v>
      </c>
    </row>
    <row r="989" spans="1:10" hidden="1" x14ac:dyDescent="0.25">
      <c r="A989">
        <v>183</v>
      </c>
      <c r="B989" t="s">
        <v>246</v>
      </c>
      <c r="C989" t="s">
        <v>215</v>
      </c>
      <c r="D989">
        <v>8.9772203470316398</v>
      </c>
      <c r="E989">
        <v>10.7198966228</v>
      </c>
      <c r="F989">
        <v>4.7712850045475603</v>
      </c>
      <c r="G989">
        <v>6.3648285085817999</v>
      </c>
      <c r="H989">
        <v>2.8099447487039901</v>
      </c>
      <c r="I989">
        <v>0.26119766833489899</v>
      </c>
      <c r="J989" s="1">
        <v>3.1333442784830999E-16</v>
      </c>
    </row>
    <row r="990" spans="1:10" hidden="1" x14ac:dyDescent="0.25">
      <c r="A990">
        <v>107</v>
      </c>
      <c r="B990" t="s">
        <v>247</v>
      </c>
      <c r="C990" t="s">
        <v>215</v>
      </c>
      <c r="D990">
        <v>1053.1302469073701</v>
      </c>
      <c r="E990">
        <v>1228.3844459002701</v>
      </c>
      <c r="F990">
        <v>739.10134821866302</v>
      </c>
      <c r="G990">
        <v>1585.6805113974599</v>
      </c>
      <c r="H990">
        <v>784.38667371578003</v>
      </c>
      <c r="I990">
        <v>106.22468086043899</v>
      </c>
      <c r="J990">
        <v>35.334511999999997</v>
      </c>
    </row>
    <row r="991" spans="1:10" hidden="1" x14ac:dyDescent="0.25">
      <c r="A991">
        <v>181</v>
      </c>
      <c r="B991" t="s">
        <v>248</v>
      </c>
      <c r="C991" t="s">
        <v>215</v>
      </c>
      <c r="D991">
        <v>9337.1832358187403</v>
      </c>
      <c r="E991">
        <v>12631.741804897099</v>
      </c>
      <c r="F991">
        <v>6997.1488157424401</v>
      </c>
      <c r="G991">
        <v>16800.9567210106</v>
      </c>
      <c r="H991">
        <v>8472.9938111752199</v>
      </c>
      <c r="I991">
        <v>957.94907375569699</v>
      </c>
      <c r="J991" s="1">
        <v>3.47499806707674E-14</v>
      </c>
    </row>
    <row r="992" spans="1:10" hidden="1" x14ac:dyDescent="0.25">
      <c r="A992">
        <v>184</v>
      </c>
      <c r="B992" t="s">
        <v>249</v>
      </c>
      <c r="C992" t="s">
        <v>215</v>
      </c>
      <c r="D992">
        <v>17.074035116623499</v>
      </c>
      <c r="E992">
        <v>19.386693306246698</v>
      </c>
      <c r="F992">
        <v>16.2731979953323</v>
      </c>
      <c r="G992">
        <v>40.711796729698598</v>
      </c>
      <c r="H992">
        <v>49.553358980374</v>
      </c>
      <c r="I992">
        <v>35.077575081724497</v>
      </c>
      <c r="J992">
        <v>195.931000949999</v>
      </c>
    </row>
    <row r="993" spans="1:10" hidden="1" x14ac:dyDescent="0.25">
      <c r="A993">
        <v>176</v>
      </c>
      <c r="B993" t="s">
        <v>245</v>
      </c>
      <c r="C993" t="s">
        <v>216</v>
      </c>
      <c r="D993">
        <v>1.35559899433568E-2</v>
      </c>
      <c r="E993">
        <v>0.27031540448250302</v>
      </c>
      <c r="F993">
        <v>4.34417130080492E-3</v>
      </c>
      <c r="G993">
        <v>2.7014119106804801</v>
      </c>
      <c r="H993">
        <v>4.8035543827398897</v>
      </c>
      <c r="I993">
        <v>4.75015428085295</v>
      </c>
      <c r="J993" s="1">
        <v>-6.8358946975211005E-17</v>
      </c>
    </row>
    <row r="994" spans="1:10" hidden="1" x14ac:dyDescent="0.25">
      <c r="A994">
        <v>184</v>
      </c>
      <c r="B994" t="s">
        <v>246</v>
      </c>
      <c r="C994" t="s">
        <v>216</v>
      </c>
      <c r="D994">
        <v>26.263763119317101</v>
      </c>
      <c r="E994">
        <v>28.564092406618599</v>
      </c>
      <c r="F994">
        <v>9.7622405461606903</v>
      </c>
      <c r="G994">
        <v>67.487649765883205</v>
      </c>
      <c r="H994">
        <v>40.591069687160399</v>
      </c>
      <c r="I994">
        <v>15.0376069748598</v>
      </c>
      <c r="J994">
        <v>0.619474999999994</v>
      </c>
    </row>
    <row r="995" spans="1:10" hidden="1" x14ac:dyDescent="0.25">
      <c r="A995">
        <v>182</v>
      </c>
      <c r="B995" t="s">
        <v>248</v>
      </c>
      <c r="C995" t="s">
        <v>216</v>
      </c>
      <c r="D995">
        <v>3.9357470080917198</v>
      </c>
      <c r="E995">
        <v>8.1697082694406795</v>
      </c>
      <c r="F995">
        <v>1.4472354728313399</v>
      </c>
      <c r="G995">
        <v>39.215142474322903</v>
      </c>
      <c r="H995">
        <v>51.366346291728803</v>
      </c>
      <c r="I995">
        <v>22.090741092584501</v>
      </c>
      <c r="J995" s="1">
        <v>9.2807705964759106E-17</v>
      </c>
    </row>
    <row r="996" spans="1:10" hidden="1" x14ac:dyDescent="0.25">
      <c r="A996">
        <v>185</v>
      </c>
      <c r="B996" t="s">
        <v>249</v>
      </c>
      <c r="C996" t="s">
        <v>216</v>
      </c>
      <c r="D996">
        <v>1.6876977577175301</v>
      </c>
      <c r="E996">
        <v>2.0324246502087702</v>
      </c>
      <c r="F996">
        <v>0.63214836461180002</v>
      </c>
      <c r="G996">
        <v>8.3415731072831907</v>
      </c>
      <c r="H996">
        <v>8.0353308465650795</v>
      </c>
      <c r="I996">
        <v>8.5744908766136092</v>
      </c>
      <c r="J996">
        <v>8.3031325000000002</v>
      </c>
    </row>
    <row r="997" spans="1:10" hidden="1" x14ac:dyDescent="0.25">
      <c r="A997">
        <v>86</v>
      </c>
      <c r="B997" t="s">
        <v>250</v>
      </c>
      <c r="C997" t="s">
        <v>216</v>
      </c>
      <c r="D997">
        <v>0.122293908967402</v>
      </c>
      <c r="E997">
        <v>0.122274957292937</v>
      </c>
      <c r="F997">
        <v>4.5639307858047498E-2</v>
      </c>
      <c r="G997">
        <v>0.24113186842649201</v>
      </c>
      <c r="H997">
        <v>0.183247306113479</v>
      </c>
      <c r="I997">
        <v>7.6263697341640194E-2</v>
      </c>
      <c r="J997">
        <v>4.7919319999999996E-3</v>
      </c>
    </row>
    <row r="998" spans="1:10" hidden="1" x14ac:dyDescent="0.25">
      <c r="A998">
        <v>177</v>
      </c>
      <c r="B998" t="s">
        <v>245</v>
      </c>
      <c r="C998" t="s">
        <v>217</v>
      </c>
      <c r="D998">
        <v>0.16547841615960801</v>
      </c>
      <c r="E998">
        <v>0.16547841615960801</v>
      </c>
      <c r="F998">
        <v>0.15302724452825101</v>
      </c>
      <c r="G998">
        <v>0.18607835351204699</v>
      </c>
      <c r="H998">
        <v>0.18070758470991499</v>
      </c>
      <c r="I998">
        <v>9.6008550305695696E-3</v>
      </c>
      <c r="J998" s="1">
        <v>-3.1441863002079598E-17</v>
      </c>
    </row>
    <row r="999" spans="1:10" hidden="1" x14ac:dyDescent="0.25">
      <c r="A999">
        <v>185</v>
      </c>
      <c r="B999" t="s">
        <v>246</v>
      </c>
      <c r="C999" t="s">
        <v>217</v>
      </c>
      <c r="D999">
        <v>8.44514964132944</v>
      </c>
      <c r="E999">
        <v>8.44514964132944</v>
      </c>
      <c r="F999">
        <v>10.4903789517805</v>
      </c>
      <c r="G999">
        <v>7.1104497293085096</v>
      </c>
      <c r="H999">
        <v>5.9529164491634798</v>
      </c>
      <c r="I999">
        <v>0.42206458708859101</v>
      </c>
      <c r="J999" s="1">
        <v>-5.2041704279304203E-16</v>
      </c>
    </row>
    <row r="1000" spans="1:10" hidden="1" x14ac:dyDescent="0.25">
      <c r="A1000">
        <v>183</v>
      </c>
      <c r="B1000" t="s">
        <v>248</v>
      </c>
      <c r="C1000" t="s">
        <v>217</v>
      </c>
      <c r="D1000">
        <v>4.1700801748637</v>
      </c>
      <c r="E1000">
        <v>4.1700801748637</v>
      </c>
      <c r="F1000">
        <v>2.9782322816428399</v>
      </c>
      <c r="G1000">
        <v>7.8730715966904201</v>
      </c>
      <c r="H1000">
        <v>5.3470285310967096</v>
      </c>
      <c r="I1000">
        <v>0.24749922084260201</v>
      </c>
      <c r="J1000" s="1">
        <v>-5.6898930012039204E-16</v>
      </c>
    </row>
    <row r="1001" spans="1:10" hidden="1" x14ac:dyDescent="0.25">
      <c r="A1001">
        <v>186</v>
      </c>
      <c r="B1001" t="s">
        <v>249</v>
      </c>
      <c r="C1001" t="s">
        <v>217</v>
      </c>
      <c r="D1001">
        <v>1.15964509940095</v>
      </c>
      <c r="E1001">
        <v>1.15964509940095</v>
      </c>
      <c r="F1001">
        <v>1.33987016185303</v>
      </c>
      <c r="G1001">
        <v>1.4758214445734601</v>
      </c>
      <c r="H1001">
        <v>2.6210834774357901</v>
      </c>
      <c r="I1001">
        <v>0.14607262533579399</v>
      </c>
      <c r="J1001">
        <v>1.1110179366999999</v>
      </c>
    </row>
    <row r="1002" spans="1:10" hidden="1" x14ac:dyDescent="0.25">
      <c r="A1002">
        <v>178</v>
      </c>
      <c r="B1002" t="s">
        <v>245</v>
      </c>
      <c r="C1002" t="s">
        <v>218</v>
      </c>
      <c r="D1002">
        <v>9.2508810428937007</v>
      </c>
      <c r="E1002">
        <v>27.030004895473699</v>
      </c>
      <c r="F1002">
        <v>29.687796393959001</v>
      </c>
      <c r="G1002">
        <v>17.977301830702999</v>
      </c>
      <c r="H1002">
        <v>41.946316121741503</v>
      </c>
      <c r="I1002">
        <v>9.6577837152289696</v>
      </c>
      <c r="J1002">
        <v>0.13769299999999801</v>
      </c>
    </row>
    <row r="1003" spans="1:10" hidden="1" x14ac:dyDescent="0.25">
      <c r="A1003">
        <v>186</v>
      </c>
      <c r="B1003" t="s">
        <v>246</v>
      </c>
      <c r="C1003" t="s">
        <v>218</v>
      </c>
      <c r="D1003">
        <v>4440.3472110136099</v>
      </c>
      <c r="E1003">
        <v>199.28403661309099</v>
      </c>
      <c r="F1003">
        <v>4921.4956081009796</v>
      </c>
      <c r="G1003">
        <v>233.48885407004801</v>
      </c>
      <c r="H1003">
        <v>650.91031817771398</v>
      </c>
      <c r="I1003">
        <v>44.699907374553703</v>
      </c>
      <c r="J1003">
        <v>2.3084697099994602</v>
      </c>
    </row>
    <row r="1004" spans="1:10" hidden="1" x14ac:dyDescent="0.25">
      <c r="A1004">
        <v>184</v>
      </c>
      <c r="B1004" t="s">
        <v>248</v>
      </c>
      <c r="C1004" t="s">
        <v>218</v>
      </c>
      <c r="D1004">
        <v>348.52018433046698</v>
      </c>
      <c r="E1004">
        <v>135.55643649516</v>
      </c>
      <c r="F1004">
        <v>198.28363395348899</v>
      </c>
      <c r="G1004">
        <v>53.275974327466599</v>
      </c>
      <c r="H1004">
        <v>84.761422950286203</v>
      </c>
      <c r="I1004">
        <v>9.0320813431307805</v>
      </c>
      <c r="J1004" s="1">
        <v>-4.00374178255447E-15</v>
      </c>
    </row>
    <row r="1005" spans="1:10" hidden="1" x14ac:dyDescent="0.25">
      <c r="A1005">
        <v>187</v>
      </c>
      <c r="B1005" t="s">
        <v>249</v>
      </c>
      <c r="C1005" t="s">
        <v>218</v>
      </c>
      <c r="D1005">
        <v>292.02724435176498</v>
      </c>
      <c r="E1005">
        <v>186.10902947752899</v>
      </c>
      <c r="F1005">
        <v>251.95649915464</v>
      </c>
      <c r="G1005">
        <v>107.15928426465599</v>
      </c>
      <c r="H1005">
        <v>188.19020915789099</v>
      </c>
      <c r="I1005">
        <v>43.768008193516003</v>
      </c>
      <c r="J1005">
        <v>3.3057430000000201</v>
      </c>
    </row>
    <row r="1006" spans="1:10" hidden="1" x14ac:dyDescent="0.25">
      <c r="A1006">
        <v>179</v>
      </c>
      <c r="B1006" t="s">
        <v>245</v>
      </c>
      <c r="C1006" t="s">
        <v>219</v>
      </c>
      <c r="D1006">
        <v>0.17250612495206399</v>
      </c>
      <c r="E1006">
        <v>1.25837704849453</v>
      </c>
      <c r="F1006">
        <v>7.3352934370740405E-2</v>
      </c>
      <c r="G1006">
        <v>1.2354764128631599</v>
      </c>
      <c r="H1006">
        <v>1.7003411696715001</v>
      </c>
      <c r="I1006">
        <v>0.85487116364799298</v>
      </c>
      <c r="J1006">
        <v>1.4329531199999901</v>
      </c>
    </row>
    <row r="1007" spans="1:10" hidden="1" x14ac:dyDescent="0.25">
      <c r="A1007">
        <v>187</v>
      </c>
      <c r="B1007" t="s">
        <v>246</v>
      </c>
      <c r="C1007" t="s">
        <v>219</v>
      </c>
      <c r="D1007">
        <v>9143.6139292782409</v>
      </c>
      <c r="E1007">
        <v>5665.8313016121501</v>
      </c>
      <c r="F1007">
        <v>7227.1669554140699</v>
      </c>
      <c r="G1007">
        <v>1203.8143642067901</v>
      </c>
      <c r="H1007">
        <v>4052.70730326484</v>
      </c>
      <c r="I1007">
        <v>106.628514223875</v>
      </c>
      <c r="J1007" s="1">
        <v>8.9361851252078799E-13</v>
      </c>
    </row>
    <row r="1008" spans="1:10" hidden="1" x14ac:dyDescent="0.25">
      <c r="A1008">
        <v>108</v>
      </c>
      <c r="B1008" t="s">
        <v>247</v>
      </c>
      <c r="C1008" t="s">
        <v>219</v>
      </c>
      <c r="D1008">
        <v>372.93103663800503</v>
      </c>
      <c r="E1008">
        <v>623.85108987363196</v>
      </c>
      <c r="F1008">
        <v>180.133930223124</v>
      </c>
      <c r="G1008">
        <v>171.14180258574899</v>
      </c>
      <c r="H1008">
        <v>115.917297003268</v>
      </c>
      <c r="I1008">
        <v>39.263512376220397</v>
      </c>
      <c r="J1008">
        <v>12.5461382</v>
      </c>
    </row>
    <row r="1009" spans="1:10" hidden="1" x14ac:dyDescent="0.25">
      <c r="A1009">
        <v>185</v>
      </c>
      <c r="B1009" t="s">
        <v>248</v>
      </c>
      <c r="C1009" t="s">
        <v>219</v>
      </c>
      <c r="D1009">
        <v>842.91678289478898</v>
      </c>
      <c r="E1009">
        <v>2010.3550332965201</v>
      </c>
      <c r="F1009">
        <v>409.22492610844603</v>
      </c>
      <c r="G1009">
        <v>1240.13932363903</v>
      </c>
      <c r="H1009">
        <v>628.30504460910697</v>
      </c>
      <c r="I1009">
        <v>308.032197932092</v>
      </c>
      <c r="J1009" s="1">
        <v>6.6365316020444696E-14</v>
      </c>
    </row>
    <row r="1010" spans="1:10" hidden="1" x14ac:dyDescent="0.25">
      <c r="A1010">
        <v>188</v>
      </c>
      <c r="B1010" t="s">
        <v>249</v>
      </c>
      <c r="C1010" t="s">
        <v>219</v>
      </c>
      <c r="D1010">
        <v>122.70184042008501</v>
      </c>
      <c r="E1010">
        <v>407.62207908527103</v>
      </c>
      <c r="F1010">
        <v>120.734253762474</v>
      </c>
      <c r="G1010">
        <v>296.38235889613497</v>
      </c>
      <c r="H1010">
        <v>297.84484081543798</v>
      </c>
      <c r="I1010">
        <v>168.85752457059399</v>
      </c>
      <c r="J1010">
        <v>1875.8966119919301</v>
      </c>
    </row>
    <row r="1011" spans="1:10" hidden="1" x14ac:dyDescent="0.25">
      <c r="A1011">
        <v>180</v>
      </c>
      <c r="B1011" t="s">
        <v>245</v>
      </c>
      <c r="C1011" t="s">
        <v>220</v>
      </c>
      <c r="D1011">
        <v>39.050831791827001</v>
      </c>
      <c r="E1011">
        <v>272.51527573295698</v>
      </c>
      <c r="F1011">
        <v>34.229395777573302</v>
      </c>
      <c r="G1011">
        <v>699.18264700760301</v>
      </c>
      <c r="H1011">
        <v>1100.08877329239</v>
      </c>
      <c r="I1011">
        <v>358.83292538124499</v>
      </c>
      <c r="J1011">
        <v>592.31516220070898</v>
      </c>
    </row>
    <row r="1012" spans="1:10" hidden="1" x14ac:dyDescent="0.25">
      <c r="A1012">
        <v>188</v>
      </c>
      <c r="B1012" t="s">
        <v>246</v>
      </c>
      <c r="C1012" t="s">
        <v>220</v>
      </c>
      <c r="D1012">
        <v>82010.0064681925</v>
      </c>
      <c r="E1012">
        <v>47700.6046367483</v>
      </c>
      <c r="F1012">
        <v>12929.8764178853</v>
      </c>
      <c r="G1012">
        <v>21222.809680386799</v>
      </c>
      <c r="H1012">
        <v>18461.921851137799</v>
      </c>
      <c r="I1012">
        <v>4369.5891523591499</v>
      </c>
      <c r="J1012">
        <v>276.54882946000299</v>
      </c>
    </row>
    <row r="1013" spans="1:10" hidden="1" x14ac:dyDescent="0.25">
      <c r="A1013">
        <v>109</v>
      </c>
      <c r="B1013" t="s">
        <v>247</v>
      </c>
      <c r="C1013" t="s">
        <v>220</v>
      </c>
      <c r="D1013">
        <v>1109.60211074829</v>
      </c>
      <c r="E1013">
        <v>710.89737168719205</v>
      </c>
      <c r="F1013">
        <v>345.75225968980101</v>
      </c>
      <c r="G1013">
        <v>423.77632157697599</v>
      </c>
      <c r="H1013">
        <v>467.50203671975402</v>
      </c>
      <c r="I1013">
        <v>90.185131487978097</v>
      </c>
      <c r="J1013">
        <v>42.22395272</v>
      </c>
    </row>
    <row r="1014" spans="1:10" hidden="1" x14ac:dyDescent="0.25">
      <c r="A1014">
        <v>186</v>
      </c>
      <c r="B1014" t="s">
        <v>248</v>
      </c>
      <c r="C1014" t="s">
        <v>220</v>
      </c>
      <c r="D1014">
        <v>31453.197641084698</v>
      </c>
      <c r="E1014">
        <v>24056.321559669199</v>
      </c>
      <c r="F1014">
        <v>3825.42323426861</v>
      </c>
      <c r="G1014">
        <v>18292.302608088499</v>
      </c>
      <c r="H1014">
        <v>9298.4818161251096</v>
      </c>
      <c r="I1014">
        <v>1252.2912771137801</v>
      </c>
      <c r="J1014" s="1">
        <v>3.4624126482585202E-13</v>
      </c>
    </row>
    <row r="1015" spans="1:10" hidden="1" x14ac:dyDescent="0.25">
      <c r="A1015">
        <v>189</v>
      </c>
      <c r="B1015" t="s">
        <v>249</v>
      </c>
      <c r="C1015" t="s">
        <v>220</v>
      </c>
      <c r="D1015">
        <v>2292.6193161787401</v>
      </c>
      <c r="E1015">
        <v>3533.8719821848899</v>
      </c>
      <c r="F1015">
        <v>934.48892496262499</v>
      </c>
      <c r="G1015">
        <v>7052.0036362738001</v>
      </c>
      <c r="H1015">
        <v>10497.618980697</v>
      </c>
      <c r="I1015">
        <v>3616.0117839817999</v>
      </c>
      <c r="J1015">
        <v>15436.8217360487</v>
      </c>
    </row>
    <row r="1016" spans="1:10" hidden="1" x14ac:dyDescent="0.25">
      <c r="A1016">
        <v>181</v>
      </c>
      <c r="B1016" t="s">
        <v>245</v>
      </c>
      <c r="C1016" t="s">
        <v>222</v>
      </c>
      <c r="D1016">
        <v>46.170960173366701</v>
      </c>
      <c r="E1016">
        <v>48.220163917226103</v>
      </c>
      <c r="F1016">
        <v>53.8571709237657</v>
      </c>
      <c r="G1016">
        <v>68.046401367854202</v>
      </c>
      <c r="H1016">
        <v>72.197239379425895</v>
      </c>
      <c r="I1016">
        <v>19.048176518361199</v>
      </c>
      <c r="J1016">
        <v>20.144787950000001</v>
      </c>
    </row>
    <row r="1017" spans="1:10" hidden="1" x14ac:dyDescent="0.25">
      <c r="A1017">
        <v>189</v>
      </c>
      <c r="B1017" t="s">
        <v>246</v>
      </c>
      <c r="C1017" t="s">
        <v>222</v>
      </c>
      <c r="D1017">
        <v>138942.57923554</v>
      </c>
      <c r="E1017">
        <v>30256.847795481601</v>
      </c>
      <c r="F1017">
        <v>30447.416152243299</v>
      </c>
      <c r="G1017">
        <v>20474.779574971199</v>
      </c>
      <c r="H1017">
        <v>15982.2814892814</v>
      </c>
      <c r="I1017">
        <v>1750.00534943156</v>
      </c>
      <c r="J1017">
        <v>123.973424999995</v>
      </c>
    </row>
    <row r="1018" spans="1:10" hidden="1" x14ac:dyDescent="0.25">
      <c r="A1018">
        <v>110</v>
      </c>
      <c r="B1018" t="s">
        <v>247</v>
      </c>
      <c r="C1018" t="s">
        <v>222</v>
      </c>
      <c r="D1018">
        <v>2214.2186001693199</v>
      </c>
      <c r="E1018">
        <v>182.43233639439899</v>
      </c>
      <c r="F1018">
        <v>408.34210771107701</v>
      </c>
      <c r="G1018">
        <v>74.577792468703905</v>
      </c>
      <c r="H1018">
        <v>95.703658279154197</v>
      </c>
      <c r="I1018">
        <v>7.4659346773445598</v>
      </c>
      <c r="J1018">
        <v>9.1625499999916898E-2</v>
      </c>
    </row>
    <row r="1019" spans="1:10" hidden="1" x14ac:dyDescent="0.25">
      <c r="A1019">
        <v>187</v>
      </c>
      <c r="B1019" t="s">
        <v>248</v>
      </c>
      <c r="C1019" t="s">
        <v>222</v>
      </c>
      <c r="D1019">
        <v>13236.197714754901</v>
      </c>
      <c r="E1019">
        <v>2728.68301959067</v>
      </c>
      <c r="F1019">
        <v>3901.51711064344</v>
      </c>
      <c r="G1019">
        <v>2522.4608459997999</v>
      </c>
      <c r="H1019">
        <v>2034.8237373735601</v>
      </c>
      <c r="I1019">
        <v>201.523324237552</v>
      </c>
      <c r="J1019" s="1">
        <v>2.9909061338706502E-13</v>
      </c>
    </row>
    <row r="1020" spans="1:10" hidden="1" x14ac:dyDescent="0.25">
      <c r="A1020">
        <v>190</v>
      </c>
      <c r="B1020" t="s">
        <v>249</v>
      </c>
      <c r="C1020" t="s">
        <v>222</v>
      </c>
      <c r="D1020">
        <v>2004.8439286420501</v>
      </c>
      <c r="E1020">
        <v>753.11166345655795</v>
      </c>
      <c r="F1020">
        <v>1346.58449073116</v>
      </c>
      <c r="G1020">
        <v>633.60419198377099</v>
      </c>
      <c r="H1020">
        <v>1095.1715596430199</v>
      </c>
      <c r="I1020">
        <v>230.81449544342701</v>
      </c>
      <c r="J1020">
        <v>180.843841481</v>
      </c>
    </row>
    <row r="1021" spans="1:10" hidden="1" x14ac:dyDescent="0.25">
      <c r="A1021">
        <v>87</v>
      </c>
      <c r="B1021" t="s">
        <v>250</v>
      </c>
      <c r="C1021" t="s">
        <v>222</v>
      </c>
      <c r="D1021">
        <v>4.3769327525856196</v>
      </c>
      <c r="E1021">
        <v>0.36360467505702398</v>
      </c>
      <c r="F1021">
        <v>0.81250768249657102</v>
      </c>
      <c r="G1021">
        <v>0.148709861109006</v>
      </c>
      <c r="H1021">
        <v>0.19070949196548201</v>
      </c>
      <c r="I1021">
        <v>1.48831900862877E-2</v>
      </c>
      <c r="J1021">
        <v>1.8276099999988701E-4</v>
      </c>
    </row>
    <row r="1022" spans="1:10" hidden="1" x14ac:dyDescent="0.25">
      <c r="A1022">
        <v>182</v>
      </c>
      <c r="B1022" t="s">
        <v>245</v>
      </c>
      <c r="C1022" t="s">
        <v>223</v>
      </c>
      <c r="D1022">
        <v>0.17908882639943199</v>
      </c>
      <c r="E1022">
        <v>11.058692651640101</v>
      </c>
      <c r="F1022">
        <v>0.47838188133371301</v>
      </c>
      <c r="G1022">
        <v>24.902646845141199</v>
      </c>
      <c r="H1022">
        <v>25.681502850839198</v>
      </c>
      <c r="I1022">
        <v>135.423109079645</v>
      </c>
      <c r="J1022">
        <v>47.323424529</v>
      </c>
    </row>
    <row r="1023" spans="1:10" hidden="1" x14ac:dyDescent="0.25">
      <c r="A1023">
        <v>190</v>
      </c>
      <c r="B1023" t="s">
        <v>246</v>
      </c>
      <c r="C1023" t="s">
        <v>223</v>
      </c>
      <c r="D1023">
        <v>1611.44827576036</v>
      </c>
      <c r="E1023">
        <v>1886.8166619634301</v>
      </c>
      <c r="F1023">
        <v>654.50997905725796</v>
      </c>
      <c r="G1023">
        <v>1810.49261652669</v>
      </c>
      <c r="H1023">
        <v>463.24359534202301</v>
      </c>
      <c r="I1023">
        <v>177.96293435022699</v>
      </c>
      <c r="J1023" s="1">
        <v>-2.8418239983452E-14</v>
      </c>
    </row>
    <row r="1024" spans="1:10" hidden="1" x14ac:dyDescent="0.25">
      <c r="A1024">
        <v>111</v>
      </c>
      <c r="B1024" t="s">
        <v>247</v>
      </c>
      <c r="C1024" t="s">
        <v>223</v>
      </c>
      <c r="D1024">
        <v>6.0821117094442601</v>
      </c>
      <c r="E1024">
        <v>14.488821017879999</v>
      </c>
      <c r="F1024">
        <v>4.6515081161166396</v>
      </c>
      <c r="G1024">
        <v>15.904641410596801</v>
      </c>
      <c r="H1024">
        <v>10.5163177207878</v>
      </c>
      <c r="I1024">
        <v>17.279851918174302</v>
      </c>
      <c r="J1024">
        <v>1.076740037</v>
      </c>
    </row>
    <row r="1025" spans="1:10" hidden="1" x14ac:dyDescent="0.25">
      <c r="A1025">
        <v>188</v>
      </c>
      <c r="B1025" t="s">
        <v>248</v>
      </c>
      <c r="C1025" t="s">
        <v>223</v>
      </c>
      <c r="D1025">
        <v>105.18775315371199</v>
      </c>
      <c r="E1025">
        <v>770.677467462143</v>
      </c>
      <c r="F1025">
        <v>196.563885064202</v>
      </c>
      <c r="G1025">
        <v>2365.57061561618</v>
      </c>
      <c r="H1025">
        <v>1903.7669715340401</v>
      </c>
      <c r="I1025">
        <v>2856.2735621097099</v>
      </c>
      <c r="J1025" s="1">
        <v>1.6823565110457499E-15</v>
      </c>
    </row>
    <row r="1026" spans="1:10" hidden="1" x14ac:dyDescent="0.25">
      <c r="A1026">
        <v>191</v>
      </c>
      <c r="B1026" t="s">
        <v>249</v>
      </c>
      <c r="C1026" t="s">
        <v>223</v>
      </c>
      <c r="D1026">
        <v>41.726111544476197</v>
      </c>
      <c r="E1026">
        <v>154.85243869095001</v>
      </c>
      <c r="F1026">
        <v>30.290778736056598</v>
      </c>
      <c r="G1026">
        <v>327.467880523026</v>
      </c>
      <c r="H1026">
        <v>210.525767408695</v>
      </c>
      <c r="I1026">
        <v>580.32935129579403</v>
      </c>
      <c r="J1026">
        <v>171.70537272299899</v>
      </c>
    </row>
    <row r="1027" spans="1:10" hidden="1" x14ac:dyDescent="0.25">
      <c r="A1027">
        <v>183</v>
      </c>
      <c r="B1027" t="s">
        <v>245</v>
      </c>
      <c r="C1027" t="s">
        <v>224</v>
      </c>
      <c r="D1027">
        <v>0.56855249602713598</v>
      </c>
      <c r="E1027">
        <v>53.296300836956298</v>
      </c>
      <c r="F1027">
        <v>0.67499015668262696</v>
      </c>
      <c r="G1027">
        <v>44.614496330885203</v>
      </c>
      <c r="H1027">
        <v>60.6979291055356</v>
      </c>
      <c r="I1027">
        <v>104.684828551913</v>
      </c>
      <c r="J1027">
        <v>16.84968439</v>
      </c>
    </row>
    <row r="1028" spans="1:10" hidden="1" x14ac:dyDescent="0.25">
      <c r="A1028">
        <v>191</v>
      </c>
      <c r="B1028" t="s">
        <v>246</v>
      </c>
      <c r="C1028" t="s">
        <v>224</v>
      </c>
      <c r="D1028">
        <v>236.684165700476</v>
      </c>
      <c r="E1028">
        <v>1065.3752943161101</v>
      </c>
      <c r="F1028">
        <v>36.773000446229403</v>
      </c>
      <c r="G1028">
        <v>574.63012862907999</v>
      </c>
      <c r="H1028">
        <v>201.51244891976</v>
      </c>
      <c r="I1028">
        <v>56.032823040335003</v>
      </c>
      <c r="J1028">
        <v>0.85227834300000704</v>
      </c>
    </row>
    <row r="1029" spans="1:10" hidden="1" x14ac:dyDescent="0.25">
      <c r="A1029">
        <v>112</v>
      </c>
      <c r="B1029" t="s">
        <v>247</v>
      </c>
      <c r="C1029" t="s">
        <v>224</v>
      </c>
      <c r="D1029">
        <v>8.6216019275729394</v>
      </c>
      <c r="E1029">
        <v>32.876238142556304</v>
      </c>
      <c r="F1029">
        <v>2.0570456854014001</v>
      </c>
      <c r="G1029">
        <v>25.145562221279501</v>
      </c>
      <c r="H1029">
        <v>25.646087008780501</v>
      </c>
      <c r="I1029">
        <v>24.325773247409199</v>
      </c>
      <c r="J1029">
        <v>1.3276943559999901</v>
      </c>
    </row>
    <row r="1030" spans="1:10" hidden="1" x14ac:dyDescent="0.25">
      <c r="A1030">
        <v>189</v>
      </c>
      <c r="B1030" t="s">
        <v>248</v>
      </c>
      <c r="C1030" t="s">
        <v>224</v>
      </c>
      <c r="D1030">
        <v>102.386351495669</v>
      </c>
      <c r="E1030">
        <v>1075.04219372644</v>
      </c>
      <c r="F1030">
        <v>53.122515339320401</v>
      </c>
      <c r="G1030">
        <v>1806.10818198729</v>
      </c>
      <c r="H1030">
        <v>2111.14051394118</v>
      </c>
      <c r="I1030">
        <v>1585.04657318009</v>
      </c>
      <c r="J1030" s="1">
        <v>3.2833111229813003E-14</v>
      </c>
    </row>
    <row r="1031" spans="1:10" hidden="1" x14ac:dyDescent="0.25">
      <c r="A1031">
        <v>192</v>
      </c>
      <c r="B1031" t="s">
        <v>249</v>
      </c>
      <c r="C1031" t="s">
        <v>224</v>
      </c>
      <c r="D1031">
        <v>1.9376811812236101</v>
      </c>
      <c r="E1031">
        <v>12.3014918398107</v>
      </c>
      <c r="F1031">
        <v>0.55212973117475705</v>
      </c>
      <c r="G1031">
        <v>9.97250108000806</v>
      </c>
      <c r="H1031">
        <v>8.0137845110656407</v>
      </c>
      <c r="I1031">
        <v>15.5837874952171</v>
      </c>
      <c r="J1031">
        <v>2.2880763743512</v>
      </c>
    </row>
    <row r="1032" spans="1:10" hidden="1" x14ac:dyDescent="0.25">
      <c r="A1032">
        <v>184</v>
      </c>
      <c r="B1032" t="s">
        <v>245</v>
      </c>
      <c r="C1032" t="s">
        <v>225</v>
      </c>
      <c r="D1032">
        <v>41.622790468080503</v>
      </c>
      <c r="E1032">
        <v>209.35818076487601</v>
      </c>
      <c r="F1032">
        <v>91.930531845849501</v>
      </c>
      <c r="G1032">
        <v>494.00738575040799</v>
      </c>
      <c r="H1032">
        <v>1167.9559874486399</v>
      </c>
      <c r="I1032">
        <v>387.84368335213901</v>
      </c>
      <c r="J1032">
        <v>19.9677697199999</v>
      </c>
    </row>
    <row r="1033" spans="1:10" hidden="1" x14ac:dyDescent="0.25">
      <c r="A1033">
        <v>192</v>
      </c>
      <c r="B1033" t="s">
        <v>246</v>
      </c>
      <c r="C1033" t="s">
        <v>225</v>
      </c>
      <c r="D1033">
        <v>901771.04079497501</v>
      </c>
      <c r="E1033">
        <v>662916.77175324305</v>
      </c>
      <c r="F1033">
        <v>268556.382774283</v>
      </c>
      <c r="G1033">
        <v>159281.78147792499</v>
      </c>
      <c r="H1033">
        <v>318098.148280664</v>
      </c>
      <c r="I1033">
        <v>29971.428492908701</v>
      </c>
      <c r="J1033" s="1">
        <v>1.99817003221358E-11</v>
      </c>
    </row>
    <row r="1034" spans="1:10" hidden="1" x14ac:dyDescent="0.25">
      <c r="A1034">
        <v>113</v>
      </c>
      <c r="B1034" t="s">
        <v>247</v>
      </c>
      <c r="C1034" t="s">
        <v>225</v>
      </c>
      <c r="D1034">
        <v>3406.13228461476</v>
      </c>
      <c r="E1034">
        <v>2347.4076480212898</v>
      </c>
      <c r="F1034">
        <v>892.24271095505503</v>
      </c>
      <c r="G1034">
        <v>470.73175778048301</v>
      </c>
      <c r="H1034">
        <v>566.69785889012405</v>
      </c>
      <c r="I1034">
        <v>91.990977790272595</v>
      </c>
      <c r="J1034">
        <v>1.8774200000001</v>
      </c>
    </row>
    <row r="1035" spans="1:10" hidden="1" x14ac:dyDescent="0.25">
      <c r="A1035">
        <v>190</v>
      </c>
      <c r="B1035" t="s">
        <v>248</v>
      </c>
      <c r="C1035" t="s">
        <v>225</v>
      </c>
      <c r="D1035">
        <v>150578.06633677901</v>
      </c>
      <c r="E1035">
        <v>94495.158363629394</v>
      </c>
      <c r="F1035">
        <v>50330.275611485602</v>
      </c>
      <c r="G1035">
        <v>96399.608096389493</v>
      </c>
      <c r="H1035">
        <v>118623.378978487</v>
      </c>
      <c r="I1035">
        <v>19155.467069528298</v>
      </c>
      <c r="J1035" s="1">
        <v>1.78100589831586E-12</v>
      </c>
    </row>
    <row r="1036" spans="1:10" hidden="1" x14ac:dyDescent="0.25">
      <c r="A1036">
        <v>193</v>
      </c>
      <c r="B1036" t="s">
        <v>249</v>
      </c>
      <c r="C1036" t="s">
        <v>225</v>
      </c>
      <c r="D1036">
        <v>48696.420113337299</v>
      </c>
      <c r="E1036">
        <v>48294.403351960798</v>
      </c>
      <c r="F1036">
        <v>25735.721614052502</v>
      </c>
      <c r="G1036">
        <v>54758.775638609899</v>
      </c>
      <c r="H1036">
        <v>110271.347491251</v>
      </c>
      <c r="I1036">
        <v>30999.346782188</v>
      </c>
      <c r="J1036">
        <v>660.90384905999997</v>
      </c>
    </row>
    <row r="1037" spans="1:10" hidden="1" x14ac:dyDescent="0.25">
      <c r="A1037">
        <v>88</v>
      </c>
      <c r="B1037" t="s">
        <v>250</v>
      </c>
      <c r="C1037" t="s">
        <v>225</v>
      </c>
      <c r="D1037">
        <v>2.1789370083769</v>
      </c>
      <c r="E1037">
        <v>0.77816960632060495</v>
      </c>
      <c r="F1037">
        <v>0.45106549657782802</v>
      </c>
      <c r="G1037">
        <v>0.30774722080150102</v>
      </c>
      <c r="H1037">
        <v>0.30286531371220499</v>
      </c>
      <c r="I1037">
        <v>3.9655025500951097E-2</v>
      </c>
      <c r="J1037" s="1">
        <v>-4.0840686168601099E-17</v>
      </c>
    </row>
    <row r="1038" spans="1:10" hidden="1" x14ac:dyDescent="0.25">
      <c r="A1038">
        <v>185</v>
      </c>
      <c r="B1038" t="s">
        <v>245</v>
      </c>
      <c r="C1038" t="s">
        <v>226</v>
      </c>
      <c r="D1038">
        <v>0.155297255432123</v>
      </c>
      <c r="E1038">
        <v>5.7536418677682297</v>
      </c>
      <c r="F1038">
        <v>1.0851993681519001</v>
      </c>
      <c r="G1038">
        <v>9.1956349085595992</v>
      </c>
      <c r="H1038">
        <v>28.035419419973401</v>
      </c>
      <c r="I1038">
        <v>71.196076399114503</v>
      </c>
      <c r="J1038">
        <v>18.004721620000002</v>
      </c>
    </row>
    <row r="1039" spans="1:10" hidden="1" x14ac:dyDescent="0.25">
      <c r="A1039">
        <v>193</v>
      </c>
      <c r="B1039" t="s">
        <v>246</v>
      </c>
      <c r="C1039" t="s">
        <v>226</v>
      </c>
      <c r="D1039">
        <v>25881.9587097937</v>
      </c>
      <c r="E1039">
        <v>4389.2349155566098</v>
      </c>
      <c r="F1039">
        <v>1046.7481935886101</v>
      </c>
      <c r="G1039">
        <v>2178.0811365273098</v>
      </c>
      <c r="H1039">
        <v>715.08396667401905</v>
      </c>
      <c r="I1039">
        <v>185.22270495964099</v>
      </c>
      <c r="J1039" s="1">
        <v>2.3551993688641899E-13</v>
      </c>
    </row>
    <row r="1040" spans="1:10" hidden="1" x14ac:dyDescent="0.25">
      <c r="A1040">
        <v>114</v>
      </c>
      <c r="B1040" t="s">
        <v>247</v>
      </c>
      <c r="C1040" t="s">
        <v>226</v>
      </c>
      <c r="D1040">
        <v>152.078448586859</v>
      </c>
      <c r="E1040">
        <v>91.695498374353093</v>
      </c>
      <c r="F1040">
        <v>24.035331760782402</v>
      </c>
      <c r="G1040">
        <v>37.982474063268199</v>
      </c>
      <c r="H1040">
        <v>22.351814863134301</v>
      </c>
      <c r="I1040">
        <v>2.9940478716020098</v>
      </c>
      <c r="J1040" s="1">
        <v>-1.69317684872716E-14</v>
      </c>
    </row>
    <row r="1041" spans="1:10" hidden="1" x14ac:dyDescent="0.25">
      <c r="A1041">
        <v>191</v>
      </c>
      <c r="B1041" t="s">
        <v>248</v>
      </c>
      <c r="C1041" t="s">
        <v>226</v>
      </c>
      <c r="D1041">
        <v>1828.58821611241</v>
      </c>
      <c r="E1041">
        <v>1239.7222037735</v>
      </c>
      <c r="F1041">
        <v>253.714335414971</v>
      </c>
      <c r="G1041">
        <v>1095.6626268412299</v>
      </c>
      <c r="H1041">
        <v>834.58291678043099</v>
      </c>
      <c r="I1041">
        <v>770.44722567745305</v>
      </c>
      <c r="J1041" s="1">
        <v>1.08947573185247E-13</v>
      </c>
    </row>
    <row r="1042" spans="1:10" hidden="1" x14ac:dyDescent="0.25">
      <c r="A1042">
        <v>194</v>
      </c>
      <c r="B1042" t="s">
        <v>249</v>
      </c>
      <c r="C1042" t="s">
        <v>226</v>
      </c>
      <c r="D1042">
        <v>630.850563067297</v>
      </c>
      <c r="E1042">
        <v>717.91837386223199</v>
      </c>
      <c r="F1042">
        <v>177.096130485022</v>
      </c>
      <c r="G1042">
        <v>878.371209555375</v>
      </c>
      <c r="H1042">
        <v>1258.1311640817601</v>
      </c>
      <c r="I1042">
        <v>2031.26701164831</v>
      </c>
      <c r="J1042">
        <v>248.7366571</v>
      </c>
    </row>
    <row r="1043" spans="1:10" hidden="1" x14ac:dyDescent="0.25">
      <c r="A1043">
        <v>89</v>
      </c>
      <c r="B1043" t="s">
        <v>250</v>
      </c>
      <c r="C1043" t="s">
        <v>226</v>
      </c>
      <c r="D1043">
        <v>4.8975610402164396</v>
      </c>
      <c r="E1043">
        <v>2.95297658916747</v>
      </c>
      <c r="F1043">
        <v>0.77403787937943502</v>
      </c>
      <c r="G1043">
        <v>1.22244253086915</v>
      </c>
      <c r="H1043">
        <v>0.71936105923174998</v>
      </c>
      <c r="I1043">
        <v>9.6420811835749604E-2</v>
      </c>
      <c r="J1043" s="1">
        <v>-1.1899118843028399E-16</v>
      </c>
    </row>
    <row r="1044" spans="1:10" hidden="1" x14ac:dyDescent="0.25">
      <c r="A1044">
        <v>186</v>
      </c>
      <c r="B1044" t="s">
        <v>245</v>
      </c>
      <c r="C1044" t="s">
        <v>227</v>
      </c>
      <c r="D1044">
        <v>11.910249497949399</v>
      </c>
      <c r="E1044">
        <v>120.052208244741</v>
      </c>
      <c r="F1044">
        <v>63.713584630516003</v>
      </c>
      <c r="G1044">
        <v>302.719884241599</v>
      </c>
      <c r="H1044">
        <v>1150.83627981122</v>
      </c>
      <c r="I1044">
        <v>3463.6932339374398</v>
      </c>
      <c r="J1044">
        <v>53.938645615359903</v>
      </c>
    </row>
    <row r="1045" spans="1:10" hidden="1" x14ac:dyDescent="0.25">
      <c r="A1045">
        <v>194</v>
      </c>
      <c r="B1045" t="s">
        <v>246</v>
      </c>
      <c r="C1045" t="s">
        <v>227</v>
      </c>
      <c r="D1045">
        <v>3482913.8842660598</v>
      </c>
      <c r="E1045">
        <v>1960303.48459638</v>
      </c>
      <c r="F1045">
        <v>2594801.5621310598</v>
      </c>
      <c r="G1045">
        <v>2305294.21998826</v>
      </c>
      <c r="H1045">
        <v>6350172.2192219496</v>
      </c>
      <c r="I1045">
        <v>4665141.8829307603</v>
      </c>
      <c r="J1045">
        <v>119948.608452758</v>
      </c>
    </row>
    <row r="1046" spans="1:10" hidden="1" x14ac:dyDescent="0.25">
      <c r="A1046">
        <v>115</v>
      </c>
      <c r="B1046" t="s">
        <v>247</v>
      </c>
      <c r="C1046" t="s">
        <v>227</v>
      </c>
      <c r="D1046">
        <v>162518.16134319</v>
      </c>
      <c r="E1046">
        <v>99753.500776172295</v>
      </c>
      <c r="F1046">
        <v>101282.533304198</v>
      </c>
      <c r="G1046">
        <v>70425.039281060599</v>
      </c>
      <c r="H1046">
        <v>256027.949869089</v>
      </c>
      <c r="I1046">
        <v>230905.79117426</v>
      </c>
      <c r="J1046">
        <v>25218.506964070799</v>
      </c>
    </row>
    <row r="1047" spans="1:10" hidden="1" x14ac:dyDescent="0.25">
      <c r="A1047">
        <v>192</v>
      </c>
      <c r="B1047" t="s">
        <v>248</v>
      </c>
      <c r="C1047" t="s">
        <v>227</v>
      </c>
      <c r="D1047">
        <v>682421.28262711805</v>
      </c>
      <c r="E1047">
        <v>336413.35575953999</v>
      </c>
      <c r="F1047">
        <v>447496.19868741598</v>
      </c>
      <c r="G1047">
        <v>333266.35398618801</v>
      </c>
      <c r="H1047">
        <v>573746.54782169696</v>
      </c>
      <c r="I1047">
        <v>271150.22529563401</v>
      </c>
      <c r="J1047" s="1">
        <v>6.9958396714531101E-12</v>
      </c>
    </row>
    <row r="1048" spans="1:10" hidden="1" x14ac:dyDescent="0.25">
      <c r="A1048">
        <v>195</v>
      </c>
      <c r="B1048" t="s">
        <v>249</v>
      </c>
      <c r="C1048" t="s">
        <v>227</v>
      </c>
      <c r="D1048">
        <v>31695.1054241399</v>
      </c>
      <c r="E1048">
        <v>26383.3774762092</v>
      </c>
      <c r="F1048">
        <v>29021.117274832301</v>
      </c>
      <c r="G1048">
        <v>33344.526360034601</v>
      </c>
      <c r="H1048">
        <v>112103.24814950601</v>
      </c>
      <c r="I1048">
        <v>190737.554716265</v>
      </c>
      <c r="J1048">
        <v>221079.365550091</v>
      </c>
    </row>
    <row r="1049" spans="1:10" hidden="1" x14ac:dyDescent="0.25">
      <c r="A1049">
        <v>187</v>
      </c>
      <c r="B1049" t="s">
        <v>245</v>
      </c>
      <c r="C1049" t="s">
        <v>228</v>
      </c>
      <c r="D1049">
        <v>1.9952210020760099</v>
      </c>
      <c r="E1049">
        <v>14.6572609774145</v>
      </c>
      <c r="F1049">
        <v>13.157883420594301</v>
      </c>
      <c r="G1049">
        <v>17.6799619991918</v>
      </c>
      <c r="H1049">
        <v>30.752601725920101</v>
      </c>
      <c r="I1049">
        <v>17.577101364802999</v>
      </c>
      <c r="J1049">
        <v>22.476341447999999</v>
      </c>
    </row>
    <row r="1050" spans="1:10" hidden="1" x14ac:dyDescent="0.25">
      <c r="A1050">
        <v>195</v>
      </c>
      <c r="B1050" t="s">
        <v>246</v>
      </c>
      <c r="C1050" t="s">
        <v>228</v>
      </c>
      <c r="D1050">
        <v>19799.991045273899</v>
      </c>
      <c r="E1050">
        <v>35034.179456803402</v>
      </c>
      <c r="F1050">
        <v>64519.032651583002</v>
      </c>
      <c r="G1050">
        <v>14399.794121803599</v>
      </c>
      <c r="H1050">
        <v>31987.543240294501</v>
      </c>
      <c r="I1050">
        <v>6317.78901310537</v>
      </c>
      <c r="J1050">
        <v>8.0023124998862993E-2</v>
      </c>
    </row>
    <row r="1051" spans="1:10" hidden="1" x14ac:dyDescent="0.25">
      <c r="A1051">
        <v>116</v>
      </c>
      <c r="B1051" t="s">
        <v>247</v>
      </c>
      <c r="C1051" t="s">
        <v>228</v>
      </c>
      <c r="D1051">
        <v>5091.2291901942199</v>
      </c>
      <c r="E1051">
        <v>5712.2820016947198</v>
      </c>
      <c r="F1051">
        <v>6254.0303626168898</v>
      </c>
      <c r="G1051">
        <v>2982.8824124866301</v>
      </c>
      <c r="H1051">
        <v>3653.9016219233199</v>
      </c>
      <c r="I1051">
        <v>668.30161308419201</v>
      </c>
      <c r="J1051">
        <v>91.752194000000102</v>
      </c>
    </row>
    <row r="1052" spans="1:10" hidden="1" x14ac:dyDescent="0.25">
      <c r="A1052">
        <v>193</v>
      </c>
      <c r="B1052" t="s">
        <v>248</v>
      </c>
      <c r="C1052" t="s">
        <v>228</v>
      </c>
      <c r="D1052">
        <v>5184.9432180808199</v>
      </c>
      <c r="E1052">
        <v>4521.9475141831099</v>
      </c>
      <c r="F1052">
        <v>5291.0304171056896</v>
      </c>
      <c r="G1052">
        <v>2216.2419645174</v>
      </c>
      <c r="H1052">
        <v>2489.2923685383798</v>
      </c>
      <c r="I1052">
        <v>269.091878954577</v>
      </c>
      <c r="J1052" s="1">
        <v>4.66363059281604E-14</v>
      </c>
    </row>
    <row r="1053" spans="1:10" hidden="1" x14ac:dyDescent="0.25">
      <c r="A1053">
        <v>196</v>
      </c>
      <c r="B1053" t="s">
        <v>249</v>
      </c>
      <c r="C1053" t="s">
        <v>228</v>
      </c>
      <c r="D1053">
        <v>111.836792416677</v>
      </c>
      <c r="E1053">
        <v>161.13720186165801</v>
      </c>
      <c r="F1053">
        <v>186.207031041909</v>
      </c>
      <c r="G1053">
        <v>101.689071185994</v>
      </c>
      <c r="H1053">
        <v>144.29750538183899</v>
      </c>
      <c r="I1053">
        <v>60.578569999920298</v>
      </c>
      <c r="J1053">
        <v>85.475033030000006</v>
      </c>
    </row>
    <row r="1054" spans="1:10" hidden="1" x14ac:dyDescent="0.25">
      <c r="A1054">
        <v>188</v>
      </c>
      <c r="B1054" t="s">
        <v>245</v>
      </c>
      <c r="C1054" t="s">
        <v>229</v>
      </c>
      <c r="D1054">
        <v>0.51368121489301899</v>
      </c>
      <c r="E1054">
        <v>0.51368121489301899</v>
      </c>
      <c r="F1054">
        <v>0</v>
      </c>
      <c r="G1054">
        <v>0.42406859209132097</v>
      </c>
      <c r="H1054">
        <v>8.5237272427492503E-2</v>
      </c>
      <c r="I1054">
        <v>8.4167056951477207E-3</v>
      </c>
      <c r="J1054" s="1">
        <v>5.5511151231257802E-17</v>
      </c>
    </row>
    <row r="1055" spans="1:10" hidden="1" x14ac:dyDescent="0.25">
      <c r="A1055">
        <v>196</v>
      </c>
      <c r="B1055" t="s">
        <v>246</v>
      </c>
      <c r="C1055" t="s">
        <v>229</v>
      </c>
      <c r="D1055">
        <v>37.841373532542796</v>
      </c>
      <c r="E1055">
        <v>37.841373532542796</v>
      </c>
      <c r="F1055">
        <v>23.3632305554293</v>
      </c>
      <c r="G1055">
        <v>2.0637987918823102</v>
      </c>
      <c r="H1055">
        <v>3.4769389570286302</v>
      </c>
      <c r="I1055">
        <v>6.1774730573951601E-2</v>
      </c>
      <c r="J1055">
        <v>2.5261800000000001</v>
      </c>
    </row>
    <row r="1056" spans="1:10" hidden="1" x14ac:dyDescent="0.25">
      <c r="A1056">
        <v>194</v>
      </c>
      <c r="B1056" t="s">
        <v>248</v>
      </c>
      <c r="C1056" t="s">
        <v>229</v>
      </c>
      <c r="D1056">
        <v>11.1073098788343</v>
      </c>
      <c r="E1056">
        <v>11.1073098788343</v>
      </c>
      <c r="F1056">
        <v>6.2545928174523704</v>
      </c>
      <c r="G1056">
        <v>6.7766449571148204</v>
      </c>
      <c r="H1056">
        <v>3.66842185079387</v>
      </c>
      <c r="I1056">
        <v>0.277744016970284</v>
      </c>
      <c r="J1056" s="1">
        <v>-1.5959455978986601E-16</v>
      </c>
    </row>
    <row r="1057" spans="1:10" hidden="1" x14ac:dyDescent="0.25">
      <c r="A1057">
        <v>197</v>
      </c>
      <c r="B1057" t="s">
        <v>249</v>
      </c>
      <c r="C1057" t="s">
        <v>229</v>
      </c>
      <c r="D1057">
        <v>0.120321731502785</v>
      </c>
      <c r="E1057">
        <v>0.120321731502785</v>
      </c>
      <c r="F1057">
        <v>4.67977197133745E-2</v>
      </c>
      <c r="G1057">
        <v>0.14391557460413601</v>
      </c>
      <c r="H1057">
        <v>0.17947777491497799</v>
      </c>
      <c r="I1057">
        <v>3.8927837761938602E-2</v>
      </c>
      <c r="J1057">
        <v>1.9343160000000002E-2</v>
      </c>
    </row>
    <row r="1058" spans="1:10" hidden="1" x14ac:dyDescent="0.25">
      <c r="A1058">
        <v>90</v>
      </c>
      <c r="B1058" t="s">
        <v>250</v>
      </c>
      <c r="C1058" t="s">
        <v>229</v>
      </c>
      <c r="D1058">
        <v>1.15819741628956E-2</v>
      </c>
      <c r="E1058">
        <v>1.15819741628956E-2</v>
      </c>
      <c r="F1058">
        <v>7.18774868977725E-3</v>
      </c>
      <c r="G1058">
        <v>5.2587700894005203E-3</v>
      </c>
      <c r="H1058">
        <v>3.2510674405391501E-3</v>
      </c>
      <c r="I1058">
        <v>1.8491445449182601E-4</v>
      </c>
      <c r="J1058" s="1">
        <v>-2.168404344971E-18</v>
      </c>
    </row>
    <row r="1059" spans="1:10" hidden="1" x14ac:dyDescent="0.25">
      <c r="A1059">
        <v>189</v>
      </c>
      <c r="B1059" t="s">
        <v>245</v>
      </c>
      <c r="C1059" t="s">
        <v>230</v>
      </c>
      <c r="D1059">
        <v>3.6709512345353699</v>
      </c>
      <c r="E1059">
        <v>22.7012819782889</v>
      </c>
      <c r="F1059">
        <v>6.0202295913774604</v>
      </c>
      <c r="G1059">
        <v>32.118522598838403</v>
      </c>
      <c r="H1059">
        <v>47.775677947877199</v>
      </c>
      <c r="I1059">
        <v>42.095244079882498</v>
      </c>
      <c r="J1059">
        <v>186.0653746072</v>
      </c>
    </row>
    <row r="1060" spans="1:10" hidden="1" x14ac:dyDescent="0.25">
      <c r="A1060">
        <v>197</v>
      </c>
      <c r="B1060" t="s">
        <v>246</v>
      </c>
      <c r="C1060" t="s">
        <v>230</v>
      </c>
      <c r="D1060">
        <v>45810.2529642113</v>
      </c>
      <c r="E1060">
        <v>24796.1122251405</v>
      </c>
      <c r="F1060">
        <v>12728.4092802712</v>
      </c>
      <c r="G1060">
        <v>4613.6862642272999</v>
      </c>
      <c r="H1060">
        <v>5087.7176770856604</v>
      </c>
      <c r="I1060">
        <v>1377.2893387937499</v>
      </c>
      <c r="J1060">
        <v>646.91951175000099</v>
      </c>
    </row>
    <row r="1061" spans="1:10" hidden="1" x14ac:dyDescent="0.25">
      <c r="A1061">
        <v>117</v>
      </c>
      <c r="B1061" t="s">
        <v>247</v>
      </c>
      <c r="C1061" t="s">
        <v>230</v>
      </c>
      <c r="D1061">
        <v>1248.3430743430799</v>
      </c>
      <c r="E1061">
        <v>474.49942299584097</v>
      </c>
      <c r="F1061">
        <v>221.44818756848301</v>
      </c>
      <c r="G1061">
        <v>182.72476541151599</v>
      </c>
      <c r="H1061">
        <v>136.13289359930499</v>
      </c>
      <c r="I1061">
        <v>24.750758791764099</v>
      </c>
      <c r="J1061">
        <v>140.734787699999</v>
      </c>
    </row>
    <row r="1062" spans="1:10" hidden="1" x14ac:dyDescent="0.25">
      <c r="A1062">
        <v>195</v>
      </c>
      <c r="B1062" t="s">
        <v>248</v>
      </c>
      <c r="C1062" t="s">
        <v>230</v>
      </c>
      <c r="D1062">
        <v>6496.7843918754197</v>
      </c>
      <c r="E1062">
        <v>2714.1548702777</v>
      </c>
      <c r="F1062">
        <v>1101.7485093581299</v>
      </c>
      <c r="G1062">
        <v>1111.46548336614</v>
      </c>
      <c r="H1062">
        <v>662.49855089377002</v>
      </c>
      <c r="I1062">
        <v>111.414396818828</v>
      </c>
      <c r="J1062" s="1">
        <v>1.4516426255495301E-13</v>
      </c>
    </row>
    <row r="1063" spans="1:10" hidden="1" x14ac:dyDescent="0.25">
      <c r="A1063">
        <v>198</v>
      </c>
      <c r="B1063" t="s">
        <v>249</v>
      </c>
      <c r="C1063" t="s">
        <v>230</v>
      </c>
      <c r="D1063">
        <v>3283.1303056561901</v>
      </c>
      <c r="E1063">
        <v>2216.3345084601301</v>
      </c>
      <c r="F1063">
        <v>1011.31404329072</v>
      </c>
      <c r="G1063">
        <v>1908.8348584137</v>
      </c>
      <c r="H1063">
        <v>2399.4571024391098</v>
      </c>
      <c r="I1063">
        <v>1403.07759399012</v>
      </c>
      <c r="J1063">
        <v>2088.1412339399899</v>
      </c>
    </row>
    <row r="1064" spans="1:10" hidden="1" x14ac:dyDescent="0.25">
      <c r="A1064">
        <v>91</v>
      </c>
      <c r="B1064" t="s">
        <v>250</v>
      </c>
      <c r="C1064" t="s">
        <v>230</v>
      </c>
      <c r="D1064">
        <v>26.8516600154082</v>
      </c>
      <c r="E1064">
        <v>13.4826686145236</v>
      </c>
      <c r="F1064">
        <v>6.1287867916443197</v>
      </c>
      <c r="G1064">
        <v>5.2091610722143997</v>
      </c>
      <c r="H1064">
        <v>3.5654787981373501</v>
      </c>
      <c r="I1064">
        <v>0.69285275377199795</v>
      </c>
      <c r="J1064">
        <v>0.13949961</v>
      </c>
    </row>
    <row r="1065" spans="1:10" hidden="1" x14ac:dyDescent="0.25">
      <c r="A1065">
        <v>198</v>
      </c>
      <c r="B1065" t="s">
        <v>246</v>
      </c>
      <c r="C1065" t="s">
        <v>231</v>
      </c>
      <c r="D1065">
        <v>0.81690313090984001</v>
      </c>
      <c r="E1065">
        <v>0</v>
      </c>
      <c r="F1065">
        <v>0</v>
      </c>
      <c r="G1065">
        <v>1.4265624384639299</v>
      </c>
      <c r="H1065">
        <v>0.61128472379968801</v>
      </c>
      <c r="I1065">
        <v>54.442317706826501</v>
      </c>
      <c r="J1065" s="1">
        <v>-6.7341965337419596E-15</v>
      </c>
    </row>
    <row r="1066" spans="1:10" hidden="1" x14ac:dyDescent="0.25">
      <c r="A1066">
        <v>196</v>
      </c>
      <c r="B1066" t="s">
        <v>248</v>
      </c>
      <c r="C1066" t="s">
        <v>231</v>
      </c>
      <c r="D1066">
        <v>2.24313410527922</v>
      </c>
      <c r="E1066">
        <v>0</v>
      </c>
      <c r="F1066">
        <v>0</v>
      </c>
      <c r="G1066">
        <v>4.2073369028031102</v>
      </c>
      <c r="H1066">
        <v>2.7192675070947199</v>
      </c>
      <c r="I1066">
        <v>0.50331361482294401</v>
      </c>
      <c r="J1066" s="1">
        <v>-3.88578058618804E-16</v>
      </c>
    </row>
    <row r="1067" spans="1:10" hidden="1" x14ac:dyDescent="0.25">
      <c r="A1067">
        <v>199</v>
      </c>
      <c r="B1067" t="s">
        <v>249</v>
      </c>
      <c r="C1067" t="s">
        <v>231</v>
      </c>
      <c r="D1067">
        <v>3.7799153028294202E-2</v>
      </c>
      <c r="E1067">
        <v>0</v>
      </c>
      <c r="F1067">
        <v>0</v>
      </c>
      <c r="G1067">
        <v>0.123755054211713</v>
      </c>
      <c r="H1067">
        <v>8.8684111519476402E-2</v>
      </c>
      <c r="I1067">
        <v>0.134048311240515</v>
      </c>
      <c r="J1067">
        <v>7.03138299999999E-3</v>
      </c>
    </row>
    <row r="1068" spans="1:10" hidden="1" x14ac:dyDescent="0.25">
      <c r="A1068">
        <v>190</v>
      </c>
      <c r="B1068" t="s">
        <v>245</v>
      </c>
      <c r="C1068" t="s">
        <v>233</v>
      </c>
      <c r="D1068">
        <v>266.53728293499603</v>
      </c>
      <c r="E1068">
        <v>996.52084087058597</v>
      </c>
      <c r="F1068">
        <v>453.47243206413901</v>
      </c>
      <c r="G1068">
        <v>1029.03547323455</v>
      </c>
      <c r="H1068">
        <v>497.118382673339</v>
      </c>
      <c r="I1068">
        <v>135.20302600237801</v>
      </c>
      <c r="J1068">
        <v>277.20002721999998</v>
      </c>
    </row>
    <row r="1069" spans="1:10" hidden="1" x14ac:dyDescent="0.25">
      <c r="A1069">
        <v>199</v>
      </c>
      <c r="B1069" t="s">
        <v>246</v>
      </c>
      <c r="C1069" t="s">
        <v>233</v>
      </c>
      <c r="D1069">
        <v>3790.8598373732898</v>
      </c>
      <c r="E1069">
        <v>5940.4028770069699</v>
      </c>
      <c r="F1069">
        <v>2530.1227143330898</v>
      </c>
      <c r="G1069">
        <v>1700.4179502513</v>
      </c>
      <c r="H1069">
        <v>756.93850584549898</v>
      </c>
      <c r="I1069">
        <v>46.044567289827597</v>
      </c>
      <c r="J1069" s="1">
        <v>-3.7094849761332099E-13</v>
      </c>
    </row>
    <row r="1070" spans="1:10" hidden="1" x14ac:dyDescent="0.25">
      <c r="A1070">
        <v>118</v>
      </c>
      <c r="B1070" t="s">
        <v>247</v>
      </c>
      <c r="C1070" t="s">
        <v>233</v>
      </c>
      <c r="D1070">
        <v>85.102398147004607</v>
      </c>
      <c r="E1070">
        <v>104.23211817236199</v>
      </c>
      <c r="F1070">
        <v>63.077266608872897</v>
      </c>
      <c r="G1070">
        <v>61.179959799073501</v>
      </c>
      <c r="H1070">
        <v>29.9809492682543</v>
      </c>
      <c r="I1070">
        <v>4.7965662524320596</v>
      </c>
      <c r="J1070">
        <v>4.7306841049999999</v>
      </c>
    </row>
    <row r="1071" spans="1:10" hidden="1" x14ac:dyDescent="0.25">
      <c r="A1071">
        <v>197</v>
      </c>
      <c r="B1071" t="s">
        <v>248</v>
      </c>
      <c r="C1071" t="s">
        <v>233</v>
      </c>
      <c r="D1071">
        <v>26897.460994791199</v>
      </c>
      <c r="E1071">
        <v>29373.3395968693</v>
      </c>
      <c r="F1071">
        <v>16519.978884832701</v>
      </c>
      <c r="G1071">
        <v>14509.156913899</v>
      </c>
      <c r="H1071">
        <v>5695.7456719801803</v>
      </c>
      <c r="I1071">
        <v>674.43253912748696</v>
      </c>
      <c r="J1071" s="1">
        <v>1.9596477218719599E-13</v>
      </c>
    </row>
    <row r="1072" spans="1:10" hidden="1" x14ac:dyDescent="0.25">
      <c r="A1072">
        <v>200</v>
      </c>
      <c r="B1072" t="s">
        <v>249</v>
      </c>
      <c r="C1072" t="s">
        <v>233</v>
      </c>
      <c r="D1072">
        <v>310.37504599840099</v>
      </c>
      <c r="E1072">
        <v>456.46157084928399</v>
      </c>
      <c r="F1072">
        <v>208.49637603006801</v>
      </c>
      <c r="G1072">
        <v>396.57304155826603</v>
      </c>
      <c r="H1072">
        <v>251.72344781929601</v>
      </c>
      <c r="I1072">
        <v>97.415071589383203</v>
      </c>
      <c r="J1072">
        <v>215.166463806</v>
      </c>
    </row>
    <row r="1073" spans="1:10" hidden="1" x14ac:dyDescent="0.25">
      <c r="A1073">
        <v>92</v>
      </c>
      <c r="B1073" t="s">
        <v>250</v>
      </c>
      <c r="C1073" t="s">
        <v>233</v>
      </c>
      <c r="D1073">
        <v>8.6295702596100607</v>
      </c>
      <c r="E1073">
        <v>10.5693609117822</v>
      </c>
      <c r="F1073">
        <v>6.3961687834541996</v>
      </c>
      <c r="G1073">
        <v>6.2037803840813899</v>
      </c>
      <c r="H1073">
        <v>3.04013262654248</v>
      </c>
      <c r="I1073">
        <v>0.48638216862958999</v>
      </c>
      <c r="J1073">
        <v>0.47970141579999998</v>
      </c>
    </row>
    <row r="1074" spans="1:10" hidden="1" x14ac:dyDescent="0.25">
      <c r="A1074">
        <v>191</v>
      </c>
      <c r="B1074" t="s">
        <v>245</v>
      </c>
      <c r="C1074" t="s">
        <v>234</v>
      </c>
      <c r="D1074">
        <v>0</v>
      </c>
      <c r="E1074">
        <v>0</v>
      </c>
      <c r="F1074">
        <v>0</v>
      </c>
      <c r="G1074">
        <v>9.0965528803130496E-2</v>
      </c>
      <c r="H1074">
        <v>0.34218246999495999</v>
      </c>
      <c r="I1074">
        <v>3.2973448112019001</v>
      </c>
      <c r="J1074" s="1">
        <v>1.21430643318376E-17</v>
      </c>
    </row>
    <row r="1075" spans="1:10" hidden="1" x14ac:dyDescent="0.25">
      <c r="A1075">
        <v>200</v>
      </c>
      <c r="B1075" t="s">
        <v>246</v>
      </c>
      <c r="C1075" t="s">
        <v>234</v>
      </c>
      <c r="D1075">
        <v>57.779591812459699</v>
      </c>
      <c r="E1075">
        <v>57.779591812459699</v>
      </c>
      <c r="F1075">
        <v>0</v>
      </c>
      <c r="G1075">
        <v>30.688322303293699</v>
      </c>
      <c r="H1075">
        <v>31.291977091933799</v>
      </c>
      <c r="I1075">
        <v>7.8929494048528896</v>
      </c>
      <c r="J1075" s="1">
        <v>-8.1704120465791997E-16</v>
      </c>
    </row>
    <row r="1076" spans="1:10" hidden="1" x14ac:dyDescent="0.25">
      <c r="A1076">
        <v>198</v>
      </c>
      <c r="B1076" t="s">
        <v>248</v>
      </c>
      <c r="C1076" t="s">
        <v>234</v>
      </c>
      <c r="D1076">
        <v>22.067486375576099</v>
      </c>
      <c r="E1076">
        <v>22.067486375576099</v>
      </c>
      <c r="F1076">
        <v>0</v>
      </c>
      <c r="G1076">
        <v>35.022377700339597</v>
      </c>
      <c r="H1076">
        <v>149.680614830395</v>
      </c>
      <c r="I1076">
        <v>207.53560023811201</v>
      </c>
      <c r="J1076" s="1">
        <v>-9.1680135705374196E-16</v>
      </c>
    </row>
    <row r="1077" spans="1:10" hidden="1" x14ac:dyDescent="0.25">
      <c r="A1077">
        <v>201</v>
      </c>
      <c r="B1077" t="s">
        <v>249</v>
      </c>
      <c r="C1077" t="s">
        <v>234</v>
      </c>
      <c r="D1077">
        <v>3.5063643158051199</v>
      </c>
      <c r="E1077">
        <v>3.5063643158051199</v>
      </c>
      <c r="F1077">
        <v>0</v>
      </c>
      <c r="G1077">
        <v>2.9306878260784801</v>
      </c>
      <c r="H1077">
        <v>22.386945727878601</v>
      </c>
      <c r="I1077">
        <v>8.2834528634758602</v>
      </c>
      <c r="J1077">
        <v>0.92149836699999998</v>
      </c>
    </row>
    <row r="1078" spans="1:10" hidden="1" x14ac:dyDescent="0.25">
      <c r="A1078">
        <v>192</v>
      </c>
      <c r="B1078" t="s">
        <v>245</v>
      </c>
      <c r="C1078" t="s">
        <v>235</v>
      </c>
      <c r="D1078">
        <v>4.5013823013962402E-2</v>
      </c>
      <c r="E1078">
        <v>0</v>
      </c>
      <c r="F1078">
        <v>0</v>
      </c>
      <c r="G1078">
        <v>0.113276574042383</v>
      </c>
      <c r="H1078">
        <v>3.6325089330856403E-2</v>
      </c>
      <c r="I1078">
        <v>1.4258936127972E-3</v>
      </c>
      <c r="J1078">
        <v>2.0810499999999901E-3</v>
      </c>
    </row>
    <row r="1079" spans="1:10" hidden="1" x14ac:dyDescent="0.25">
      <c r="A1079">
        <v>193</v>
      </c>
      <c r="B1079" t="s">
        <v>245</v>
      </c>
      <c r="C1079" t="s">
        <v>236</v>
      </c>
      <c r="D1079">
        <v>3.4854110769979303E-2</v>
      </c>
      <c r="E1079">
        <v>3.4854110769979303E-2</v>
      </c>
      <c r="F1079">
        <v>2.59037808919956E-2</v>
      </c>
      <c r="G1079">
        <v>0.14019582708755099</v>
      </c>
      <c r="H1079">
        <v>4.7149571797054902E-2</v>
      </c>
      <c r="I1079">
        <v>1.8367536834394899E-3</v>
      </c>
      <c r="J1079">
        <v>1.20162299999999E-3</v>
      </c>
    </row>
    <row r="1080" spans="1:10" hidden="1" x14ac:dyDescent="0.25">
      <c r="A1080">
        <v>201</v>
      </c>
      <c r="B1080" t="s">
        <v>246</v>
      </c>
      <c r="C1080" t="s">
        <v>236</v>
      </c>
      <c r="D1080">
        <v>16.414976885557302</v>
      </c>
      <c r="E1080">
        <v>16.414976885557302</v>
      </c>
      <c r="F1080">
        <v>4.7937520035132399</v>
      </c>
      <c r="G1080">
        <v>33.517728473206503</v>
      </c>
      <c r="H1080">
        <v>7.9553657785835696</v>
      </c>
      <c r="I1080">
        <v>0.35306997358188802</v>
      </c>
      <c r="J1080">
        <v>20.941199999999998</v>
      </c>
    </row>
    <row r="1081" spans="1:10" hidden="1" x14ac:dyDescent="0.25">
      <c r="A1081">
        <v>199</v>
      </c>
      <c r="B1081" t="s">
        <v>248</v>
      </c>
      <c r="C1081" t="s">
        <v>236</v>
      </c>
      <c r="D1081">
        <v>22.7344319391987</v>
      </c>
      <c r="E1081">
        <v>22.7344319391987</v>
      </c>
      <c r="F1081">
        <v>7.05382859417431</v>
      </c>
      <c r="G1081">
        <v>76.574537272064504</v>
      </c>
      <c r="H1081">
        <v>20.182513101613299</v>
      </c>
      <c r="I1081">
        <v>0.70372675375036997</v>
      </c>
      <c r="J1081" s="1">
        <v>7.7715611723760895E-15</v>
      </c>
    </row>
    <row r="1082" spans="1:10" hidden="1" x14ac:dyDescent="0.25">
      <c r="A1082">
        <v>202</v>
      </c>
      <c r="B1082" t="s">
        <v>249</v>
      </c>
      <c r="C1082" t="s">
        <v>236</v>
      </c>
      <c r="D1082">
        <v>0.99589886658016002</v>
      </c>
      <c r="E1082">
        <v>0.99589886658016002</v>
      </c>
      <c r="F1082">
        <v>0.95674885522935604</v>
      </c>
      <c r="G1082">
        <v>10.6754784073838</v>
      </c>
      <c r="H1082">
        <v>3.9474956193105899</v>
      </c>
      <c r="I1082">
        <v>0.66810729491589604</v>
      </c>
      <c r="J1082">
        <v>2.5280336000000001</v>
      </c>
    </row>
    <row r="1083" spans="1:10" hidden="1" x14ac:dyDescent="0.25">
      <c r="A1083">
        <v>194</v>
      </c>
      <c r="B1083" t="s">
        <v>245</v>
      </c>
      <c r="C1083" t="s">
        <v>237</v>
      </c>
      <c r="D1083">
        <v>2.7925507049222502</v>
      </c>
      <c r="E1083">
        <v>23.555083142129199</v>
      </c>
      <c r="F1083">
        <v>0.108722590724481</v>
      </c>
      <c r="G1083">
        <v>9.8155988640593801</v>
      </c>
      <c r="H1083">
        <v>69.564446453093595</v>
      </c>
      <c r="I1083">
        <v>35.087354502277002</v>
      </c>
      <c r="J1083">
        <v>31.0468655807109</v>
      </c>
    </row>
    <row r="1084" spans="1:10" hidden="1" x14ac:dyDescent="0.25">
      <c r="A1084">
        <v>202</v>
      </c>
      <c r="B1084" t="s">
        <v>246</v>
      </c>
      <c r="C1084" t="s">
        <v>237</v>
      </c>
      <c r="D1084">
        <v>1967.20382261791</v>
      </c>
      <c r="E1084">
        <v>164.35744416252001</v>
      </c>
      <c r="F1084">
        <v>7.9032275394076397</v>
      </c>
      <c r="G1084">
        <v>2926.5217473346702</v>
      </c>
      <c r="H1084">
        <v>224.88880981326099</v>
      </c>
      <c r="I1084">
        <v>1313.98294853222</v>
      </c>
      <c r="J1084" s="1">
        <v>2.2737367544323201E-13</v>
      </c>
    </row>
    <row r="1085" spans="1:10" hidden="1" x14ac:dyDescent="0.25">
      <c r="A1085">
        <v>200</v>
      </c>
      <c r="B1085" t="s">
        <v>248</v>
      </c>
      <c r="C1085" t="s">
        <v>237</v>
      </c>
      <c r="D1085">
        <v>177.54793022322801</v>
      </c>
      <c r="E1085">
        <v>309.58815355182901</v>
      </c>
      <c r="F1085">
        <v>10.7664791970975</v>
      </c>
      <c r="G1085">
        <v>57.057185548413003</v>
      </c>
      <c r="H1085">
        <v>259.852666264807</v>
      </c>
      <c r="I1085">
        <v>200.887794641623</v>
      </c>
      <c r="J1085" s="1">
        <v>1.12830751686221E-14</v>
      </c>
    </row>
    <row r="1086" spans="1:10" hidden="1" x14ac:dyDescent="0.25">
      <c r="A1086">
        <v>203</v>
      </c>
      <c r="B1086" t="s">
        <v>249</v>
      </c>
      <c r="C1086" t="s">
        <v>237</v>
      </c>
      <c r="D1086">
        <v>118.36481761082101</v>
      </c>
      <c r="E1086">
        <v>140.179909617097</v>
      </c>
      <c r="F1086">
        <v>13.033040387513299</v>
      </c>
      <c r="G1086">
        <v>79.452633013652203</v>
      </c>
      <c r="H1086">
        <v>164.72467252093699</v>
      </c>
      <c r="I1086">
        <v>360.518327809977</v>
      </c>
      <c r="J1086">
        <v>240.58827669999999</v>
      </c>
    </row>
    <row r="1087" spans="1:10" hidden="1" x14ac:dyDescent="0.25">
      <c r="A1087">
        <v>195</v>
      </c>
      <c r="B1087" t="s">
        <v>245</v>
      </c>
      <c r="C1087" t="s">
        <v>238</v>
      </c>
      <c r="D1087">
        <v>16.038408336525201</v>
      </c>
      <c r="E1087">
        <v>78.212863484280405</v>
      </c>
      <c r="F1087">
        <v>14.6855850391385</v>
      </c>
      <c r="G1087">
        <v>265.28380300147501</v>
      </c>
      <c r="H1087">
        <v>770.07851405970405</v>
      </c>
      <c r="I1087">
        <v>797.24990364827397</v>
      </c>
      <c r="J1087">
        <v>231.64685421825999</v>
      </c>
    </row>
    <row r="1088" spans="1:10" hidden="1" x14ac:dyDescent="0.25">
      <c r="A1088">
        <v>203</v>
      </c>
      <c r="B1088" t="s">
        <v>246</v>
      </c>
      <c r="C1088" t="s">
        <v>238</v>
      </c>
      <c r="D1088">
        <v>93337.972345842994</v>
      </c>
      <c r="E1088">
        <v>60501.4548317058</v>
      </c>
      <c r="F1088">
        <v>29717.9416714176</v>
      </c>
      <c r="G1088">
        <v>95307.326165053499</v>
      </c>
      <c r="H1088">
        <v>357433.98365865397</v>
      </c>
      <c r="I1088">
        <v>192225.31190872501</v>
      </c>
      <c r="J1088">
        <v>4744.9979159999803</v>
      </c>
    </row>
    <row r="1089" spans="1:10" hidden="1" x14ac:dyDescent="0.25">
      <c r="A1089">
        <v>119</v>
      </c>
      <c r="B1089" t="s">
        <v>247</v>
      </c>
      <c r="C1089" t="s">
        <v>238</v>
      </c>
      <c r="D1089">
        <v>1795.01899217552</v>
      </c>
      <c r="E1089">
        <v>2420.9050783303301</v>
      </c>
      <c r="F1089">
        <v>689.98145909283596</v>
      </c>
      <c r="G1089">
        <v>6158.5575605909398</v>
      </c>
      <c r="H1089">
        <v>4179.1779616244803</v>
      </c>
      <c r="I1089">
        <v>4209.2085097458703</v>
      </c>
      <c r="J1089">
        <v>5177.98762299999</v>
      </c>
    </row>
    <row r="1090" spans="1:10" hidden="1" x14ac:dyDescent="0.25">
      <c r="A1090">
        <v>201</v>
      </c>
      <c r="B1090" t="s">
        <v>248</v>
      </c>
      <c r="C1090" t="s">
        <v>238</v>
      </c>
      <c r="D1090">
        <v>19546.814688103601</v>
      </c>
      <c r="E1090">
        <v>16246.662189057</v>
      </c>
      <c r="F1090">
        <v>6556.1589845874596</v>
      </c>
      <c r="G1090">
        <v>38476.048499187702</v>
      </c>
      <c r="H1090">
        <v>32568.3672334394</v>
      </c>
      <c r="I1090">
        <v>6039.0422144447002</v>
      </c>
      <c r="J1090" s="1">
        <v>-3.0433468245494301E-13</v>
      </c>
    </row>
    <row r="1091" spans="1:10" hidden="1" x14ac:dyDescent="0.25">
      <c r="A1091">
        <v>204</v>
      </c>
      <c r="B1091" t="s">
        <v>249</v>
      </c>
      <c r="C1091" t="s">
        <v>238</v>
      </c>
      <c r="D1091">
        <v>5945.3551548993501</v>
      </c>
      <c r="E1091">
        <v>6028.1950316373504</v>
      </c>
      <c r="F1091">
        <v>3757.82019552572</v>
      </c>
      <c r="G1091">
        <v>14410.154688544601</v>
      </c>
      <c r="H1091">
        <v>27730.515398178599</v>
      </c>
      <c r="I1091">
        <v>36686.484842137201</v>
      </c>
      <c r="J1091">
        <v>18780.069792549901</v>
      </c>
    </row>
    <row r="1092" spans="1:10" hidden="1" x14ac:dyDescent="0.25">
      <c r="A1092">
        <v>196</v>
      </c>
      <c r="B1092" t="s">
        <v>245</v>
      </c>
      <c r="C1092" t="s">
        <v>239</v>
      </c>
      <c r="D1092">
        <v>0.163631130885321</v>
      </c>
      <c r="E1092">
        <v>4.4827728104657698</v>
      </c>
      <c r="F1092">
        <v>0.32312437905423003</v>
      </c>
      <c r="G1092">
        <v>8.0907593125432999</v>
      </c>
      <c r="H1092">
        <v>13.707197768617499</v>
      </c>
      <c r="I1092">
        <v>21.469608641433901</v>
      </c>
      <c r="J1092">
        <v>135.46645186499899</v>
      </c>
    </row>
    <row r="1093" spans="1:10" hidden="1" x14ac:dyDescent="0.25">
      <c r="A1093">
        <v>204</v>
      </c>
      <c r="B1093" t="s">
        <v>246</v>
      </c>
      <c r="C1093" t="s">
        <v>239</v>
      </c>
      <c r="D1093">
        <v>6643.86505434432</v>
      </c>
      <c r="E1093">
        <v>10773.554106453301</v>
      </c>
      <c r="F1093">
        <v>2198.1943292937099</v>
      </c>
      <c r="G1093">
        <v>3778.9039030059198</v>
      </c>
      <c r="H1093">
        <v>2258.3046956041399</v>
      </c>
      <c r="I1093">
        <v>532.32516529851102</v>
      </c>
      <c r="J1093">
        <v>583.64387399999896</v>
      </c>
    </row>
    <row r="1094" spans="1:10" hidden="1" x14ac:dyDescent="0.25">
      <c r="A1094">
        <v>120</v>
      </c>
      <c r="B1094" t="s">
        <v>247</v>
      </c>
      <c r="C1094" t="s">
        <v>239</v>
      </c>
      <c r="D1094">
        <v>511.51124637356702</v>
      </c>
      <c r="E1094">
        <v>35891.502149126398</v>
      </c>
      <c r="F1094">
        <v>23484.8491205186</v>
      </c>
      <c r="G1094">
        <v>10678.8703743636</v>
      </c>
      <c r="H1094">
        <v>36249.091853459402</v>
      </c>
      <c r="I1094">
        <v>11020.5993712582</v>
      </c>
      <c r="J1094">
        <v>36116.450573599999</v>
      </c>
    </row>
    <row r="1095" spans="1:10" hidden="1" x14ac:dyDescent="0.25">
      <c r="A1095">
        <v>202</v>
      </c>
      <c r="B1095" t="s">
        <v>248</v>
      </c>
      <c r="C1095" t="s">
        <v>239</v>
      </c>
      <c r="D1095">
        <v>546.01820513413202</v>
      </c>
      <c r="E1095">
        <v>1149.0111107933601</v>
      </c>
      <c r="F1095">
        <v>307.675611930061</v>
      </c>
      <c r="G1095">
        <v>1000.4697229224799</v>
      </c>
      <c r="H1095">
        <v>374.239033865355</v>
      </c>
      <c r="I1095">
        <v>259.67614060460102</v>
      </c>
      <c r="J1095" s="1">
        <v>4.5068115905877401E-15</v>
      </c>
    </row>
    <row r="1096" spans="1:10" hidden="1" x14ac:dyDescent="0.25">
      <c r="A1096">
        <v>205</v>
      </c>
      <c r="B1096" t="s">
        <v>249</v>
      </c>
      <c r="C1096" t="s">
        <v>239</v>
      </c>
      <c r="D1096">
        <v>27.519539787003701</v>
      </c>
      <c r="E1096">
        <v>104.46805861883099</v>
      </c>
      <c r="F1096">
        <v>46.326449853998199</v>
      </c>
      <c r="G1096">
        <v>122.429657636961</v>
      </c>
      <c r="H1096">
        <v>198.69358021435301</v>
      </c>
      <c r="I1096">
        <v>92.4735797988521</v>
      </c>
      <c r="J1096">
        <v>579.59076038999899</v>
      </c>
    </row>
    <row r="1097" spans="1:10" hidden="1" x14ac:dyDescent="0.25">
      <c r="A1097">
        <v>197</v>
      </c>
      <c r="B1097" t="s">
        <v>245</v>
      </c>
      <c r="C1097" t="s">
        <v>240</v>
      </c>
      <c r="D1097">
        <v>0.91248117970968301</v>
      </c>
      <c r="E1097">
        <v>14.2725708526877</v>
      </c>
      <c r="F1097">
        <v>0.89040200679269399</v>
      </c>
      <c r="G1097">
        <v>42.416182256836798</v>
      </c>
      <c r="H1097">
        <v>59.791566477949701</v>
      </c>
      <c r="I1097">
        <v>10.2173358470233</v>
      </c>
      <c r="J1097">
        <v>274.76468331999899</v>
      </c>
    </row>
    <row r="1098" spans="1:10" hidden="1" x14ac:dyDescent="0.25">
      <c r="A1098">
        <v>205</v>
      </c>
      <c r="B1098" t="s">
        <v>246</v>
      </c>
      <c r="C1098" t="s">
        <v>240</v>
      </c>
      <c r="D1098">
        <v>6628.4867161519996</v>
      </c>
      <c r="E1098">
        <v>8862.4717205363995</v>
      </c>
      <c r="F1098">
        <v>1385.26547985351</v>
      </c>
      <c r="G1098">
        <v>5883.9539700078303</v>
      </c>
      <c r="H1098">
        <v>2282.8428249742101</v>
      </c>
      <c r="I1098">
        <v>207.504998476026</v>
      </c>
      <c r="J1098">
        <v>9709.8560539999999</v>
      </c>
    </row>
    <row r="1099" spans="1:10" hidden="1" x14ac:dyDescent="0.25">
      <c r="A1099">
        <v>121</v>
      </c>
      <c r="B1099" t="s">
        <v>247</v>
      </c>
      <c r="C1099" t="s">
        <v>240</v>
      </c>
      <c r="D1099">
        <v>66.746175823114896</v>
      </c>
      <c r="E1099">
        <v>331.21093778399398</v>
      </c>
      <c r="F1099">
        <v>104.32088922379999</v>
      </c>
      <c r="G1099">
        <v>1612.62716121892</v>
      </c>
      <c r="H1099">
        <v>735.67717150849001</v>
      </c>
      <c r="I1099">
        <v>363.52242752167899</v>
      </c>
      <c r="J1099">
        <v>1716.1575324</v>
      </c>
    </row>
    <row r="1100" spans="1:10" hidden="1" x14ac:dyDescent="0.25">
      <c r="A1100">
        <v>203</v>
      </c>
      <c r="B1100" t="s">
        <v>248</v>
      </c>
      <c r="C1100" t="s">
        <v>240</v>
      </c>
      <c r="D1100">
        <v>1717.2880677834601</v>
      </c>
      <c r="E1100">
        <v>2915.6199421415199</v>
      </c>
      <c r="F1100">
        <v>495.16741855256402</v>
      </c>
      <c r="G1100">
        <v>6349.75612300783</v>
      </c>
      <c r="H1100">
        <v>2455.40320641782</v>
      </c>
      <c r="I1100">
        <v>180.167709496783</v>
      </c>
      <c r="J1100" s="1">
        <v>-1.2876852362175801E-13</v>
      </c>
    </row>
    <row r="1101" spans="1:10" hidden="1" x14ac:dyDescent="0.25">
      <c r="A1101">
        <v>206</v>
      </c>
      <c r="B1101" t="s">
        <v>249</v>
      </c>
      <c r="C1101" t="s">
        <v>240</v>
      </c>
      <c r="D1101">
        <v>254.77284244698399</v>
      </c>
      <c r="E1101">
        <v>792.71194392318603</v>
      </c>
      <c r="F1101">
        <v>197.99229027083601</v>
      </c>
      <c r="G1101">
        <v>1419.85702524198</v>
      </c>
      <c r="H1101">
        <v>1599.94666830299</v>
      </c>
      <c r="I1101">
        <v>183.569767614011</v>
      </c>
      <c r="J1101">
        <v>4504.6220251599898</v>
      </c>
    </row>
  </sheetData>
  <autoFilter ref="A1:J1101">
    <filterColumn colId="2">
      <filters>
        <filter val="_global_total"/>
        <filter val="Africa"/>
        <filter val="Asia"/>
        <filter val="D"/>
        <filter val="Europe"/>
        <filter val="I"/>
        <filter val="Latin America"/>
        <filter val="Middle East"/>
        <filter val="North America"/>
        <filter val="Oceania"/>
        <filter val="Russia"/>
      </filters>
    </filterColumn>
    <sortState ref="A2:J1101">
      <sortCondition ref="C1:C11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12"/>
  <sheetViews>
    <sheetView tabSelected="1" topLeftCell="P1" workbookViewId="0">
      <selection activeCell="AD360" sqref="AD360"/>
    </sheetView>
  </sheetViews>
  <sheetFormatPr defaultRowHeight="15" x14ac:dyDescent="0.25"/>
  <cols>
    <col min="29" max="35" width="9.140625" style="2"/>
  </cols>
  <sheetData>
    <row r="1" spans="2:35" x14ac:dyDescent="0.25">
      <c r="B1" t="s">
        <v>252</v>
      </c>
      <c r="C1" t="s">
        <v>18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243</v>
      </c>
      <c r="M1" t="s">
        <v>256</v>
      </c>
      <c r="U1" t="s">
        <v>257</v>
      </c>
      <c r="AC1" s="2" t="s">
        <v>262</v>
      </c>
    </row>
    <row r="2" spans="2:35" x14ac:dyDescent="0.25">
      <c r="B2" t="s">
        <v>245</v>
      </c>
      <c r="C2" t="s">
        <v>244</v>
      </c>
      <c r="D2">
        <v>21050114.859237399</v>
      </c>
      <c r="E2">
        <v>64538287.001889199</v>
      </c>
      <c r="F2">
        <v>16813134.362875801</v>
      </c>
      <c r="G2">
        <v>122135213.165245</v>
      </c>
      <c r="H2">
        <v>126370770.37411</v>
      </c>
      <c r="I2">
        <v>98454691.522446796</v>
      </c>
      <c r="J2">
        <v>73953209.059286103</v>
      </c>
      <c r="M2" t="s">
        <v>252</v>
      </c>
      <c r="N2" t="s">
        <v>245</v>
      </c>
      <c r="O2" t="s">
        <v>246</v>
      </c>
      <c r="P2" t="s">
        <v>247</v>
      </c>
      <c r="Q2" t="s">
        <v>248</v>
      </c>
      <c r="R2" t="s">
        <v>249</v>
      </c>
      <c r="S2" t="s">
        <v>250</v>
      </c>
      <c r="U2" t="s">
        <v>252</v>
      </c>
      <c r="V2" t="s">
        <v>245</v>
      </c>
      <c r="W2" t="s">
        <v>246</v>
      </c>
      <c r="X2" t="s">
        <v>247</v>
      </c>
      <c r="Y2" t="s">
        <v>248</v>
      </c>
      <c r="Z2" t="s">
        <v>249</v>
      </c>
      <c r="AA2" t="s">
        <v>250</v>
      </c>
      <c r="AC2" s="2" t="s">
        <v>252</v>
      </c>
      <c r="AD2" s="2" t="s">
        <v>245</v>
      </c>
      <c r="AE2" s="2" t="s">
        <v>246</v>
      </c>
      <c r="AF2" s="2" t="s">
        <v>247</v>
      </c>
      <c r="AG2" s="2" t="s">
        <v>248</v>
      </c>
      <c r="AH2" s="2" t="s">
        <v>249</v>
      </c>
      <c r="AI2" s="2" t="s">
        <v>250</v>
      </c>
    </row>
    <row r="3" spans="2:35" x14ac:dyDescent="0.25">
      <c r="B3" t="s">
        <v>246</v>
      </c>
      <c r="C3" t="s">
        <v>244</v>
      </c>
      <c r="D3">
        <v>2943796334.7420902</v>
      </c>
      <c r="E3">
        <v>1639749523.5137999</v>
      </c>
      <c r="F3">
        <v>1133758626.77969</v>
      </c>
      <c r="G3">
        <v>1013089507.4859101</v>
      </c>
      <c r="H3">
        <v>1324055276.74824</v>
      </c>
      <c r="I3">
        <v>723241121.95040703</v>
      </c>
      <c r="J3">
        <v>275947789.08855498</v>
      </c>
      <c r="M3" t="s">
        <v>258</v>
      </c>
      <c r="N3">
        <v>21050114.859237399</v>
      </c>
      <c r="O3">
        <v>2943796334.7420902</v>
      </c>
      <c r="P3">
        <v>367408883.536874</v>
      </c>
      <c r="Q3">
        <v>1163533358.02897</v>
      </c>
      <c r="R3">
        <v>250780951.678314</v>
      </c>
      <c r="S3">
        <v>11584454.3245997</v>
      </c>
      <c r="U3" t="s">
        <v>258</v>
      </c>
      <c r="V3">
        <v>126370770.37411</v>
      </c>
      <c r="W3">
        <v>1324055276.74824</v>
      </c>
      <c r="X3">
        <v>160879840.24878699</v>
      </c>
      <c r="Y3">
        <v>815109029.76946497</v>
      </c>
      <c r="Z3">
        <v>519736746.24763298</v>
      </c>
      <c r="AA3">
        <v>1814112.2507281799</v>
      </c>
      <c r="AC3" s="2" t="s">
        <v>258</v>
      </c>
      <c r="AD3" s="2">
        <f>N3/V3</f>
        <v>0.16657423862274726</v>
      </c>
      <c r="AE3" s="2">
        <f t="shared" ref="AE3:AI3" si="0">O3/W3</f>
        <v>2.2233183058427799</v>
      </c>
      <c r="AF3" s="2">
        <f t="shared" si="0"/>
        <v>2.2837471927415356</v>
      </c>
      <c r="AG3" s="2">
        <f t="shared" si="0"/>
        <v>1.4274573284485008</v>
      </c>
      <c r="AH3" s="2">
        <f t="shared" si="0"/>
        <v>0.48251533779146583</v>
      </c>
      <c r="AI3" s="2">
        <f t="shared" si="0"/>
        <v>6.3857428447163231</v>
      </c>
    </row>
    <row r="4" spans="2:35" x14ac:dyDescent="0.25">
      <c r="B4" t="s">
        <v>247</v>
      </c>
      <c r="C4" t="s">
        <v>244</v>
      </c>
      <c r="D4">
        <v>367408883.536874</v>
      </c>
      <c r="E4">
        <v>205359238.28518099</v>
      </c>
      <c r="F4">
        <v>142506117.65850899</v>
      </c>
      <c r="G4">
        <v>157704369.84340301</v>
      </c>
      <c r="H4">
        <v>160879840.24878699</v>
      </c>
      <c r="I4">
        <v>82305661.552949503</v>
      </c>
      <c r="J4">
        <v>53650277.709164597</v>
      </c>
      <c r="M4" t="s">
        <v>10</v>
      </c>
      <c r="N4">
        <v>640582.46667973103</v>
      </c>
      <c r="O4">
        <v>36947032.655512899</v>
      </c>
      <c r="P4">
        <v>3427068.49421047</v>
      </c>
      <c r="Q4">
        <v>33183943.479823601</v>
      </c>
      <c r="R4">
        <v>5610154.2590449797</v>
      </c>
      <c r="S4">
        <v>401.98176075529699</v>
      </c>
      <c r="U4" t="s">
        <v>10</v>
      </c>
      <c r="V4">
        <v>8226399.9393956596</v>
      </c>
      <c r="W4">
        <v>58810973.015931897</v>
      </c>
      <c r="X4">
        <v>3370012.0442834902</v>
      </c>
      <c r="Y4">
        <v>96039981.893479198</v>
      </c>
      <c r="Z4">
        <v>10921575.841961</v>
      </c>
      <c r="AA4">
        <v>233.798827161302</v>
      </c>
      <c r="AC4" s="2" t="s">
        <v>10</v>
      </c>
      <c r="AD4" s="2">
        <f t="shared" ref="AD4:AD13" si="1">N4/V4</f>
        <v>7.7869113026224984E-2</v>
      </c>
      <c r="AE4" s="2">
        <f t="shared" ref="AE4:AE13" si="2">O4/W4</f>
        <v>0.62823365710177836</v>
      </c>
      <c r="AF4" s="2">
        <f t="shared" ref="AF4:AF13" si="3">P4/X4</f>
        <v>1.0169306367980981</v>
      </c>
      <c r="AG4" s="2">
        <f t="shared" ref="AG4:AG13" si="4">Q4/Y4</f>
        <v>0.34552217551049624</v>
      </c>
      <c r="AH4" s="2">
        <f t="shared" ref="AH4:AH13" si="5">R4/Z4</f>
        <v>0.51367626249415488</v>
      </c>
      <c r="AI4" s="2">
        <f t="shared" ref="AI4:AI13" si="6">S4/AA4</f>
        <v>1.7193489190515168</v>
      </c>
    </row>
    <row r="5" spans="2:35" x14ac:dyDescent="0.25">
      <c r="B5" t="s">
        <v>248</v>
      </c>
      <c r="C5" t="s">
        <v>244</v>
      </c>
      <c r="D5">
        <v>1163533358.02897</v>
      </c>
      <c r="E5">
        <v>916582987.18559897</v>
      </c>
      <c r="F5">
        <v>604843256.51087499</v>
      </c>
      <c r="G5">
        <v>1203798821.1989999</v>
      </c>
      <c r="H5">
        <v>815109029.76946497</v>
      </c>
      <c r="I5">
        <v>254482296.48941201</v>
      </c>
      <c r="J5">
        <v>268376.73392595199</v>
      </c>
      <c r="M5" t="s">
        <v>11</v>
      </c>
      <c r="N5">
        <v>16909754.548705801</v>
      </c>
      <c r="O5">
        <v>591649722.02451503</v>
      </c>
      <c r="P5">
        <v>73172841.6732945</v>
      </c>
      <c r="Q5">
        <v>277803793.233428</v>
      </c>
      <c r="R5">
        <v>47683102.797326401</v>
      </c>
      <c r="S5">
        <v>8721715.7285868898</v>
      </c>
      <c r="U5" t="s">
        <v>11</v>
      </c>
      <c r="V5">
        <v>52965596.899218</v>
      </c>
      <c r="W5">
        <v>132689901.374936</v>
      </c>
      <c r="X5">
        <v>31280973.089515399</v>
      </c>
      <c r="Y5">
        <v>256553614.55405</v>
      </c>
      <c r="Z5">
        <v>46201425.758735597</v>
      </c>
      <c r="AA5">
        <v>498717.18852979899</v>
      </c>
      <c r="AC5" s="2" t="s">
        <v>11</v>
      </c>
      <c r="AD5" s="2">
        <f t="shared" si="1"/>
        <v>0.31925920859310586</v>
      </c>
      <c r="AE5" s="2">
        <f t="shared" si="2"/>
        <v>4.4588903593553555</v>
      </c>
      <c r="AF5" s="2">
        <f t="shared" si="3"/>
        <v>2.3392124491747417</v>
      </c>
      <c r="AG5" s="2">
        <f t="shared" si="4"/>
        <v>1.0828293872074879</v>
      </c>
      <c r="AH5" s="2">
        <f t="shared" si="5"/>
        <v>1.0320699418742647</v>
      </c>
      <c r="AI5" s="2">
        <f t="shared" si="6"/>
        <v>17.488299840433022</v>
      </c>
    </row>
    <row r="6" spans="2:35" x14ac:dyDescent="0.25">
      <c r="B6" t="s">
        <v>249</v>
      </c>
      <c r="C6" t="s">
        <v>244</v>
      </c>
      <c r="D6">
        <v>250780951.678314</v>
      </c>
      <c r="E6">
        <v>222635643.89646599</v>
      </c>
      <c r="F6">
        <v>165121217.50959799</v>
      </c>
      <c r="G6">
        <v>277223558.43380803</v>
      </c>
      <c r="H6">
        <v>519736746.24763298</v>
      </c>
      <c r="I6">
        <v>610875045.31750405</v>
      </c>
      <c r="J6">
        <v>756695739.30485106</v>
      </c>
      <c r="M6" t="s">
        <v>259</v>
      </c>
      <c r="N6">
        <v>19032800.9472134</v>
      </c>
      <c r="O6">
        <v>505528810.85320199</v>
      </c>
      <c r="P6">
        <v>48314419.286937296</v>
      </c>
      <c r="Q6">
        <v>288841855.443802</v>
      </c>
      <c r="R6">
        <v>54916512.763318397</v>
      </c>
      <c r="S6">
        <v>145263.994010856</v>
      </c>
      <c r="U6" t="s">
        <v>259</v>
      </c>
      <c r="V6">
        <v>77080071.863755003</v>
      </c>
      <c r="W6">
        <v>174224967.83943301</v>
      </c>
      <c r="X6">
        <v>30335846.397588201</v>
      </c>
      <c r="Y6">
        <v>380317046.00605297</v>
      </c>
      <c r="Z6">
        <v>57334383.664759196</v>
      </c>
      <c r="AA6">
        <v>43980.772276390802</v>
      </c>
      <c r="AC6" s="2" t="s">
        <v>259</v>
      </c>
      <c r="AD6" s="2">
        <f t="shared" si="1"/>
        <v>0.24692245981367728</v>
      </c>
      <c r="AE6" s="2">
        <f t="shared" si="2"/>
        <v>2.9015864782314149</v>
      </c>
      <c r="AF6" s="2">
        <f t="shared" si="3"/>
        <v>1.5926511050233447</v>
      </c>
      <c r="AG6" s="2">
        <f t="shared" si="4"/>
        <v>0.75947649067300793</v>
      </c>
      <c r="AH6" s="2">
        <f t="shared" si="5"/>
        <v>0.95782860568313821</v>
      </c>
      <c r="AI6" s="2">
        <f t="shared" si="6"/>
        <v>3.3028977549090186</v>
      </c>
    </row>
    <row r="7" spans="2:35" x14ac:dyDescent="0.25">
      <c r="B7" t="s">
        <v>250</v>
      </c>
      <c r="C7" t="s">
        <v>244</v>
      </c>
      <c r="D7">
        <v>11584454.3245997</v>
      </c>
      <c r="E7">
        <v>2013805.3075804</v>
      </c>
      <c r="F7">
        <v>2971217.7537958901</v>
      </c>
      <c r="G7">
        <v>1072796.6344735799</v>
      </c>
      <c r="H7">
        <v>1814112.2507281799</v>
      </c>
      <c r="I7">
        <v>506481.474491773</v>
      </c>
      <c r="J7">
        <v>5512.7775823560696</v>
      </c>
      <c r="M7" t="s">
        <v>12</v>
      </c>
      <c r="N7">
        <v>916091.67616961501</v>
      </c>
      <c r="O7">
        <v>928022402.73016202</v>
      </c>
      <c r="P7">
        <v>113053388.86411799</v>
      </c>
      <c r="Q7">
        <v>318123740.10874301</v>
      </c>
      <c r="R7">
        <v>68897984.732372195</v>
      </c>
      <c r="S7">
        <v>2207240.09252537</v>
      </c>
      <c r="U7" t="s">
        <v>12</v>
      </c>
      <c r="V7">
        <v>15390830.9874999</v>
      </c>
      <c r="W7">
        <v>291251003.89390397</v>
      </c>
      <c r="X7">
        <v>48265222.312344097</v>
      </c>
      <c r="Y7">
        <v>174163098.635878</v>
      </c>
      <c r="Z7">
        <v>116604092.839774</v>
      </c>
      <c r="AA7">
        <v>1195888.37833721</v>
      </c>
      <c r="AC7" s="2" t="s">
        <v>12</v>
      </c>
      <c r="AD7" s="2">
        <f t="shared" si="1"/>
        <v>5.9521911254411461E-2</v>
      </c>
      <c r="AE7" s="2">
        <f t="shared" si="2"/>
        <v>3.1863320308699064</v>
      </c>
      <c r="AF7" s="2">
        <f t="shared" si="3"/>
        <v>2.3423364370416246</v>
      </c>
      <c r="AG7" s="2">
        <f t="shared" si="4"/>
        <v>1.8265852100727886</v>
      </c>
      <c r="AH7" s="2">
        <f t="shared" si="5"/>
        <v>0.59087106682477353</v>
      </c>
      <c r="AI7" s="2">
        <f t="shared" si="6"/>
        <v>1.8456907287571152</v>
      </c>
    </row>
    <row r="8" spans="2:35" x14ac:dyDescent="0.25">
      <c r="B8" t="s">
        <v>245</v>
      </c>
      <c r="C8" t="s">
        <v>10</v>
      </c>
      <c r="D8">
        <v>640582.46667973103</v>
      </c>
      <c r="E8">
        <v>2895365.9536271198</v>
      </c>
      <c r="F8">
        <v>317813.73717285699</v>
      </c>
      <c r="G8">
        <v>5371958.4621127201</v>
      </c>
      <c r="H8">
        <v>8226399.9393956596</v>
      </c>
      <c r="I8">
        <v>8876299.8521753494</v>
      </c>
      <c r="J8">
        <v>12485834.313263699</v>
      </c>
      <c r="M8" t="s">
        <v>260</v>
      </c>
      <c r="N8">
        <v>2017313.9120239399</v>
      </c>
      <c r="O8">
        <v>2438267523.8888898</v>
      </c>
      <c r="P8">
        <v>319094464.249937</v>
      </c>
      <c r="Q8">
        <v>874691502.58517396</v>
      </c>
      <c r="R8">
        <v>195864438.914996</v>
      </c>
      <c r="S8">
        <v>11439190.330588801</v>
      </c>
      <c r="U8" t="s">
        <v>260</v>
      </c>
      <c r="V8">
        <v>49290698.5103539</v>
      </c>
      <c r="W8">
        <v>1149830308.9087999</v>
      </c>
      <c r="X8">
        <v>130543993.851202</v>
      </c>
      <c r="Y8">
        <v>434791983.763399</v>
      </c>
      <c r="Z8">
        <v>462402362.58287102</v>
      </c>
      <c r="AA8">
        <v>1770131.4784517901</v>
      </c>
      <c r="AC8" s="2" t="s">
        <v>260</v>
      </c>
      <c r="AD8" s="2">
        <f t="shared" si="1"/>
        <v>4.0926868009391007E-2</v>
      </c>
      <c r="AE8" s="2">
        <f t="shared" si="2"/>
        <v>2.1205455318035837</v>
      </c>
      <c r="AF8" s="2">
        <f t="shared" si="3"/>
        <v>2.4443442768699919</v>
      </c>
      <c r="AG8" s="2">
        <f t="shared" si="4"/>
        <v>2.011747077336079</v>
      </c>
      <c r="AH8" s="2">
        <f t="shared" si="5"/>
        <v>0.42358009985274131</v>
      </c>
      <c r="AI8" s="2">
        <f t="shared" si="6"/>
        <v>6.4623393628330135</v>
      </c>
    </row>
    <row r="9" spans="2:35" x14ac:dyDescent="0.25">
      <c r="B9" t="s">
        <v>246</v>
      </c>
      <c r="C9" t="s">
        <v>10</v>
      </c>
      <c r="D9">
        <v>36947032.655512899</v>
      </c>
      <c r="E9">
        <v>36017196.748292603</v>
      </c>
      <c r="F9">
        <v>9865693.1952229794</v>
      </c>
      <c r="G9">
        <v>37543182.048532702</v>
      </c>
      <c r="H9">
        <v>58810973.015931897</v>
      </c>
      <c r="I9">
        <v>34709103.070073597</v>
      </c>
      <c r="J9">
        <v>53641745.977633402</v>
      </c>
      <c r="M9" t="s">
        <v>13</v>
      </c>
      <c r="N9">
        <v>1758786.0308716199</v>
      </c>
      <c r="O9">
        <v>137820303.49229801</v>
      </c>
      <c r="P9">
        <v>12966000.437690699</v>
      </c>
      <c r="Q9">
        <v>39320802.901764303</v>
      </c>
      <c r="R9">
        <v>28220551.1170559</v>
      </c>
      <c r="S9">
        <v>53666.817272340799</v>
      </c>
      <c r="U9" t="s">
        <v>13</v>
      </c>
      <c r="V9">
        <v>18619570.540353701</v>
      </c>
      <c r="W9">
        <v>30858535.889725901</v>
      </c>
      <c r="X9">
        <v>7736533.2408110099</v>
      </c>
      <c r="Y9">
        <v>38987420.443779901</v>
      </c>
      <c r="Z9">
        <v>22863014.1564539</v>
      </c>
      <c r="AA9">
        <v>10127.3618561689</v>
      </c>
      <c r="AC9" s="2" t="s">
        <v>13</v>
      </c>
      <c r="AD9" s="2">
        <f t="shared" si="1"/>
        <v>9.4459000923778E-2</v>
      </c>
      <c r="AE9" s="2">
        <f t="shared" si="2"/>
        <v>4.4661970997199569</v>
      </c>
      <c r="AF9" s="2">
        <f t="shared" si="3"/>
        <v>1.6759445134021671</v>
      </c>
      <c r="AG9" s="2">
        <f t="shared" si="4"/>
        <v>1.0085510263102722</v>
      </c>
      <c r="AH9" s="2">
        <f t="shared" si="5"/>
        <v>1.234332049306353</v>
      </c>
      <c r="AI9" s="2">
        <f t="shared" si="6"/>
        <v>5.2991902565079796</v>
      </c>
    </row>
    <row r="10" spans="2:35" x14ac:dyDescent="0.25">
      <c r="B10" t="s">
        <v>247</v>
      </c>
      <c r="C10" t="s">
        <v>10</v>
      </c>
      <c r="D10">
        <v>3427068.49421047</v>
      </c>
      <c r="E10">
        <v>5908123.7688831398</v>
      </c>
      <c r="F10">
        <v>1164959.0147472001</v>
      </c>
      <c r="G10">
        <v>7878636.2253035204</v>
      </c>
      <c r="H10">
        <v>3370012.0442834902</v>
      </c>
      <c r="I10">
        <v>4409456.1786513301</v>
      </c>
      <c r="J10">
        <v>2581937.4719354399</v>
      </c>
      <c r="M10" t="s">
        <v>14</v>
      </c>
      <c r="N10">
        <v>225784.386118825</v>
      </c>
      <c r="O10">
        <v>26224308.409021601</v>
      </c>
      <c r="P10">
        <v>4343507.9621629603</v>
      </c>
      <c r="Q10">
        <v>18539093.020491298</v>
      </c>
      <c r="R10">
        <v>4370089.2553623002</v>
      </c>
      <c r="S10">
        <v>69.130056336677598</v>
      </c>
      <c r="U10" t="s">
        <v>14</v>
      </c>
      <c r="V10">
        <v>4660231.4709161399</v>
      </c>
      <c r="W10">
        <v>28453616.4365157</v>
      </c>
      <c r="X10">
        <v>2600817.7133474499</v>
      </c>
      <c r="Y10">
        <v>3285454.7920886301</v>
      </c>
      <c r="Z10">
        <v>7060454.2799389502</v>
      </c>
      <c r="AA10">
        <v>17.986936180068302</v>
      </c>
      <c r="AC10" s="2" t="s">
        <v>14</v>
      </c>
      <c r="AD10" s="2">
        <f t="shared" si="1"/>
        <v>4.8449178442726316E-2</v>
      </c>
      <c r="AE10" s="2">
        <f t="shared" si="2"/>
        <v>0.9216511534669759</v>
      </c>
      <c r="AF10" s="2">
        <f t="shared" si="3"/>
        <v>1.6700547446566472</v>
      </c>
      <c r="AG10" s="2">
        <f t="shared" si="4"/>
        <v>5.6427783042802488</v>
      </c>
      <c r="AH10" s="2">
        <f t="shared" si="5"/>
        <v>0.61895298547278277</v>
      </c>
      <c r="AI10" s="2">
        <f t="shared" si="6"/>
        <v>3.8433480635396955</v>
      </c>
    </row>
    <row r="11" spans="2:35" x14ac:dyDescent="0.25">
      <c r="B11" t="s">
        <v>248</v>
      </c>
      <c r="C11" t="s">
        <v>10</v>
      </c>
      <c r="D11">
        <v>33183943.479823601</v>
      </c>
      <c r="E11">
        <v>70652678.103770897</v>
      </c>
      <c r="F11">
        <v>16193784.416502001</v>
      </c>
      <c r="G11">
        <v>170921367.383279</v>
      </c>
      <c r="H11">
        <v>96039981.893479198</v>
      </c>
      <c r="I11">
        <v>61635091.180889003</v>
      </c>
      <c r="J11">
        <v>1.9407800626864601E-2</v>
      </c>
      <c r="M11" t="s">
        <v>15</v>
      </c>
      <c r="N11">
        <v>77077.250847053205</v>
      </c>
      <c r="O11">
        <v>585917047.17302299</v>
      </c>
      <c r="P11">
        <v>63652794.524251901</v>
      </c>
      <c r="Q11">
        <v>324312870.97246301</v>
      </c>
      <c r="R11">
        <v>73685522.742103294</v>
      </c>
      <c r="S11">
        <v>583623.54731284501</v>
      </c>
      <c r="U11" t="s">
        <v>15</v>
      </c>
      <c r="V11">
        <v>7023296.4802973904</v>
      </c>
      <c r="W11">
        <v>637808437.65163302</v>
      </c>
      <c r="X11">
        <v>45509424.367120497</v>
      </c>
      <c r="Y11">
        <v>161294923.10941699</v>
      </c>
      <c r="Z11">
        <v>258533319.241788</v>
      </c>
      <c r="AA11">
        <v>105454.512007429</v>
      </c>
      <c r="AC11" s="2" t="s">
        <v>15</v>
      </c>
      <c r="AD11" s="2">
        <f t="shared" si="1"/>
        <v>1.0974511906663735E-2</v>
      </c>
      <c r="AE11" s="2">
        <f t="shared" si="2"/>
        <v>0.91864110379337316</v>
      </c>
      <c r="AF11" s="2">
        <f t="shared" si="3"/>
        <v>1.3986728113889211</v>
      </c>
      <c r="AG11" s="2">
        <f t="shared" si="4"/>
        <v>2.0106824487740398</v>
      </c>
      <c r="AH11" s="2">
        <f t="shared" si="5"/>
        <v>0.28501364140685642</v>
      </c>
      <c r="AI11" s="2">
        <f t="shared" si="6"/>
        <v>5.5343629798574216</v>
      </c>
    </row>
    <row r="12" spans="2:35" x14ac:dyDescent="0.25">
      <c r="B12" t="s">
        <v>249</v>
      </c>
      <c r="C12" t="s">
        <v>10</v>
      </c>
      <c r="D12">
        <v>5610154.2590449797</v>
      </c>
      <c r="E12">
        <v>5571283.8989061899</v>
      </c>
      <c r="F12">
        <v>2378302.0852158102</v>
      </c>
      <c r="G12">
        <v>8669767.6270874795</v>
      </c>
      <c r="H12">
        <v>10921575.841961</v>
      </c>
      <c r="I12">
        <v>11158306.7675552</v>
      </c>
      <c r="J12">
        <v>11885544.326568799</v>
      </c>
      <c r="M12" t="s">
        <v>16</v>
      </c>
      <c r="N12">
        <v>6297.3521531063798</v>
      </c>
      <c r="O12">
        <v>15678536.416273899</v>
      </c>
      <c r="P12">
        <v>2224043.4657773399</v>
      </c>
      <c r="Q12">
        <v>3870916.9871679302</v>
      </c>
      <c r="R12">
        <v>4308782.9404997397</v>
      </c>
      <c r="S12">
        <v>17336.1857417297</v>
      </c>
      <c r="U12" t="s">
        <v>16</v>
      </c>
      <c r="V12">
        <v>1007509.15638314</v>
      </c>
      <c r="W12">
        <v>28329407.528619502</v>
      </c>
      <c r="X12">
        <v>1509626.0554389299</v>
      </c>
      <c r="Y12">
        <v>3093205.9171396</v>
      </c>
      <c r="Z12">
        <v>7934412.8502107104</v>
      </c>
      <c r="AA12">
        <v>3538.3112113912398</v>
      </c>
      <c r="AC12" s="2" t="s">
        <v>16</v>
      </c>
      <c r="AD12" s="2">
        <f t="shared" si="1"/>
        <v>6.2504167959259666E-3</v>
      </c>
      <c r="AE12" s="2">
        <f t="shared" si="2"/>
        <v>0.55343679180141037</v>
      </c>
      <c r="AF12" s="2">
        <f t="shared" si="3"/>
        <v>1.4732413088423346</v>
      </c>
      <c r="AG12" s="2">
        <f t="shared" si="4"/>
        <v>1.251425572969131</v>
      </c>
      <c r="AH12" s="2">
        <f t="shared" si="5"/>
        <v>0.54305000531769831</v>
      </c>
      <c r="AI12" s="2">
        <f t="shared" si="6"/>
        <v>4.8995649918858408</v>
      </c>
    </row>
    <row r="13" spans="2:35" x14ac:dyDescent="0.25">
      <c r="B13" t="s">
        <v>250</v>
      </c>
      <c r="C13" t="s">
        <v>10</v>
      </c>
      <c r="D13">
        <v>401.98176075529699</v>
      </c>
      <c r="E13">
        <v>574.94909385746303</v>
      </c>
      <c r="F13">
        <v>129.75119263125299</v>
      </c>
      <c r="G13">
        <v>432.08752284277</v>
      </c>
      <c r="H13">
        <v>233.798827161302</v>
      </c>
      <c r="I13">
        <v>192.18991793781299</v>
      </c>
      <c r="J13">
        <v>88.227304313100106</v>
      </c>
      <c r="M13" t="s">
        <v>17</v>
      </c>
      <c r="N13">
        <v>515741.14769160398</v>
      </c>
      <c r="O13">
        <v>621536981.84128201</v>
      </c>
      <c r="P13">
        <v>94569238.115368694</v>
      </c>
      <c r="Q13">
        <v>148378197.32509401</v>
      </c>
      <c r="R13">
        <v>18004763.8345499</v>
      </c>
      <c r="S13">
        <v>400.84134341193499</v>
      </c>
      <c r="U13" t="s">
        <v>17</v>
      </c>
      <c r="V13">
        <v>18477334.900046598</v>
      </c>
      <c r="W13">
        <v>115853400.95699599</v>
      </c>
      <c r="X13">
        <v>20607231.425928</v>
      </c>
      <c r="Y13">
        <v>81691330.423634499</v>
      </c>
      <c r="Z13">
        <v>49618451.278765097</v>
      </c>
      <c r="AA13">
        <v>134.713022836524</v>
      </c>
      <c r="AC13" s="2" t="s">
        <v>17</v>
      </c>
      <c r="AD13" s="2">
        <f t="shared" si="1"/>
        <v>2.7912096115674308E-2</v>
      </c>
      <c r="AE13" s="2">
        <f t="shared" si="2"/>
        <v>5.3648574552592754</v>
      </c>
      <c r="AF13" s="2">
        <f t="shared" si="3"/>
        <v>4.5891287461537296</v>
      </c>
      <c r="AG13" s="2">
        <f t="shared" si="4"/>
        <v>1.8163273453331594</v>
      </c>
      <c r="AH13" s="2">
        <f t="shared" si="5"/>
        <v>0.36286428476769667</v>
      </c>
      <c r="AI13" s="2">
        <f t="shared" si="6"/>
        <v>2.9755203689428091</v>
      </c>
    </row>
    <row r="14" spans="2:35" x14ac:dyDescent="0.25">
      <c r="B14" t="s">
        <v>245</v>
      </c>
      <c r="C14" t="s">
        <v>11</v>
      </c>
      <c r="D14">
        <v>16909754.548705801</v>
      </c>
      <c r="E14">
        <v>42958164.399026498</v>
      </c>
      <c r="F14">
        <v>10626841.514037101</v>
      </c>
      <c r="G14">
        <v>77012656.454043299</v>
      </c>
      <c r="H14">
        <v>52965596.899218</v>
      </c>
      <c r="I14">
        <v>22987390.2387207</v>
      </c>
      <c r="J14">
        <v>27915233.391301099</v>
      </c>
    </row>
    <row r="15" spans="2:35" x14ac:dyDescent="0.25">
      <c r="B15" t="s">
        <v>246</v>
      </c>
      <c r="C15" t="s">
        <v>11</v>
      </c>
      <c r="D15">
        <v>591649722.02451503</v>
      </c>
      <c r="E15">
        <v>301777889.97829098</v>
      </c>
      <c r="F15">
        <v>183177031.79710001</v>
      </c>
      <c r="G15">
        <v>192452751.19027999</v>
      </c>
      <c r="H15">
        <v>132689901.374936</v>
      </c>
      <c r="I15">
        <v>19826256.7837274</v>
      </c>
      <c r="J15">
        <v>31737575.713663202</v>
      </c>
    </row>
    <row r="16" spans="2:35" x14ac:dyDescent="0.25">
      <c r="B16" t="s">
        <v>247</v>
      </c>
      <c r="C16" t="s">
        <v>11</v>
      </c>
      <c r="D16">
        <v>73172841.6732945</v>
      </c>
      <c r="E16">
        <v>49789931.152092203</v>
      </c>
      <c r="F16">
        <v>23761862.5911915</v>
      </c>
      <c r="G16">
        <v>39866215.329584897</v>
      </c>
      <c r="H16">
        <v>31280973.089515399</v>
      </c>
      <c r="I16">
        <v>14391567.246157199</v>
      </c>
      <c r="J16">
        <v>18301822.811237998</v>
      </c>
    </row>
    <row r="17" spans="2:10" x14ac:dyDescent="0.25">
      <c r="B17" t="s">
        <v>248</v>
      </c>
      <c r="C17" t="s">
        <v>11</v>
      </c>
      <c r="D17">
        <v>277803793.233428</v>
      </c>
      <c r="E17">
        <v>340109721.66110897</v>
      </c>
      <c r="F17">
        <v>184493326.48158801</v>
      </c>
      <c r="G17">
        <v>569823244.76856399</v>
      </c>
      <c r="H17">
        <v>256553614.55405</v>
      </c>
      <c r="I17">
        <v>43512622.929851301</v>
      </c>
      <c r="J17">
        <v>25324.779949470201</v>
      </c>
    </row>
    <row r="18" spans="2:10" x14ac:dyDescent="0.25">
      <c r="B18" t="s">
        <v>249</v>
      </c>
      <c r="C18" t="s">
        <v>11</v>
      </c>
      <c r="D18">
        <v>47683102.797326401</v>
      </c>
      <c r="E18">
        <v>36842217.142307803</v>
      </c>
      <c r="F18">
        <v>25107580.610681001</v>
      </c>
      <c r="G18">
        <v>48023733.645584099</v>
      </c>
      <c r="H18">
        <v>46201425.758735597</v>
      </c>
      <c r="I18">
        <v>15799410.7086091</v>
      </c>
      <c r="J18">
        <v>22470610.218986101</v>
      </c>
    </row>
    <row r="19" spans="2:10" x14ac:dyDescent="0.25">
      <c r="B19" t="s">
        <v>250</v>
      </c>
      <c r="C19" t="s">
        <v>11</v>
      </c>
      <c r="D19">
        <v>8721715.7285868898</v>
      </c>
      <c r="E19">
        <v>1116975.2400211999</v>
      </c>
      <c r="F19">
        <v>1904000.2664085501</v>
      </c>
      <c r="G19">
        <v>329264.07307740801</v>
      </c>
      <c r="H19">
        <v>498717.18852979899</v>
      </c>
      <c r="I19">
        <v>55217.201520275099</v>
      </c>
      <c r="J19">
        <v>5125.4233797060297</v>
      </c>
    </row>
    <row r="20" spans="2:10" x14ac:dyDescent="0.25">
      <c r="B20" t="s">
        <v>245</v>
      </c>
      <c r="C20" t="s">
        <v>7</v>
      </c>
      <c r="D20">
        <v>19032800.9472134</v>
      </c>
      <c r="E20">
        <v>54166321.292171203</v>
      </c>
      <c r="F20">
        <v>12589527.747133899</v>
      </c>
      <c r="G20">
        <v>96447735.897336707</v>
      </c>
      <c r="H20">
        <v>77080071.863755003</v>
      </c>
      <c r="I20">
        <v>55777165.217556097</v>
      </c>
      <c r="J20">
        <v>54257063.3716022</v>
      </c>
    </row>
    <row r="21" spans="2:10" x14ac:dyDescent="0.25">
      <c r="B21" t="s">
        <v>246</v>
      </c>
      <c r="C21" t="s">
        <v>7</v>
      </c>
      <c r="D21">
        <v>505528810.85320199</v>
      </c>
      <c r="E21">
        <v>302915815.99912697</v>
      </c>
      <c r="F21">
        <v>106186048.062544</v>
      </c>
      <c r="G21">
        <v>239188869.70456401</v>
      </c>
      <c r="H21">
        <v>174224967.83943301</v>
      </c>
      <c r="I21">
        <v>98508200.356767699</v>
      </c>
      <c r="J21">
        <v>178490770.84327099</v>
      </c>
    </row>
    <row r="22" spans="2:10" x14ac:dyDescent="0.25">
      <c r="B22" t="s">
        <v>247</v>
      </c>
      <c r="C22" t="s">
        <v>7</v>
      </c>
      <c r="D22">
        <v>48314419.286937296</v>
      </c>
      <c r="E22">
        <v>49084204.847443901</v>
      </c>
      <c r="F22">
        <v>12015415.0459843</v>
      </c>
      <c r="G22">
        <v>47258664.097223498</v>
      </c>
      <c r="H22">
        <v>30335846.397588201</v>
      </c>
      <c r="I22">
        <v>19243212.9882004</v>
      </c>
      <c r="J22">
        <v>23844965.705679301</v>
      </c>
    </row>
    <row r="23" spans="2:10" x14ac:dyDescent="0.25">
      <c r="B23" t="s">
        <v>248</v>
      </c>
      <c r="C23" t="s">
        <v>7</v>
      </c>
      <c r="D23">
        <v>288841855.443802</v>
      </c>
      <c r="E23">
        <v>440369899.67855299</v>
      </c>
      <c r="F23">
        <v>197996286.70579499</v>
      </c>
      <c r="G23">
        <v>808807685.38248706</v>
      </c>
      <c r="H23">
        <v>380317046.00605297</v>
      </c>
      <c r="I23">
        <v>137273942.23394999</v>
      </c>
      <c r="J23">
        <v>256378.48820926901</v>
      </c>
    </row>
    <row r="24" spans="2:10" x14ac:dyDescent="0.25">
      <c r="B24" t="s">
        <v>249</v>
      </c>
      <c r="C24" t="s">
        <v>7</v>
      </c>
      <c r="D24">
        <v>54916512.763318397</v>
      </c>
      <c r="E24">
        <v>48829574.257110097</v>
      </c>
      <c r="F24">
        <v>17680547.264375001</v>
      </c>
      <c r="G24">
        <v>64226262.437443398</v>
      </c>
      <c r="H24">
        <v>57334383.664759196</v>
      </c>
      <c r="I24">
        <v>43444145.434079103</v>
      </c>
      <c r="J24">
        <v>48082775.815097302</v>
      </c>
    </row>
    <row r="25" spans="2:10" x14ac:dyDescent="0.25">
      <c r="B25" t="s">
        <v>250</v>
      </c>
      <c r="C25" t="s">
        <v>7</v>
      </c>
      <c r="D25">
        <v>145263.994010856</v>
      </c>
      <c r="E25">
        <v>80415.778775308994</v>
      </c>
      <c r="F25">
        <v>36181.692111281503</v>
      </c>
      <c r="G25">
        <v>70427.389878440896</v>
      </c>
      <c r="H25">
        <v>43980.772276390802</v>
      </c>
      <c r="I25">
        <v>12784.2458212522</v>
      </c>
      <c r="J25">
        <v>1485.594883856</v>
      </c>
    </row>
    <row r="26" spans="2:10" x14ac:dyDescent="0.25">
      <c r="B26" t="s">
        <v>245</v>
      </c>
      <c r="C26" t="s">
        <v>12</v>
      </c>
      <c r="D26">
        <v>916091.67616961501</v>
      </c>
      <c r="E26">
        <v>4790936.3746720599</v>
      </c>
      <c r="F26">
        <v>1992049.6553662999</v>
      </c>
      <c r="G26">
        <v>10783097.643045001</v>
      </c>
      <c r="H26">
        <v>15390830.9874999</v>
      </c>
      <c r="I26">
        <v>4864801.2321245698</v>
      </c>
      <c r="J26">
        <v>562362.93764204695</v>
      </c>
    </row>
    <row r="27" spans="2:10" x14ac:dyDescent="0.25">
      <c r="B27" t="s">
        <v>246</v>
      </c>
      <c r="C27" t="s">
        <v>12</v>
      </c>
      <c r="D27">
        <v>928022402.73016202</v>
      </c>
      <c r="E27">
        <v>581465080.20484197</v>
      </c>
      <c r="F27">
        <v>365258194.23646301</v>
      </c>
      <c r="G27">
        <v>308980863.89436501</v>
      </c>
      <c r="H27">
        <v>291251003.89390397</v>
      </c>
      <c r="I27">
        <v>59504209.058483303</v>
      </c>
      <c r="J27">
        <v>5870395.7494605202</v>
      </c>
    </row>
    <row r="28" spans="2:10" x14ac:dyDescent="0.25">
      <c r="B28" t="s">
        <v>247</v>
      </c>
      <c r="C28" t="s">
        <v>12</v>
      </c>
      <c r="D28">
        <v>113053388.86411799</v>
      </c>
      <c r="E28">
        <v>74173969.689238906</v>
      </c>
      <c r="F28">
        <v>48856664.918823399</v>
      </c>
      <c r="G28">
        <v>50801232.650931403</v>
      </c>
      <c r="H28">
        <v>48265222.312344097</v>
      </c>
      <c r="I28">
        <v>12037997.7504755</v>
      </c>
      <c r="J28">
        <v>1448645.96658</v>
      </c>
    </row>
    <row r="29" spans="2:10" x14ac:dyDescent="0.25">
      <c r="B29" t="s">
        <v>248</v>
      </c>
      <c r="C29" t="s">
        <v>12</v>
      </c>
      <c r="D29">
        <v>318123740.10874301</v>
      </c>
      <c r="E29">
        <v>215827894.90049401</v>
      </c>
      <c r="F29">
        <v>144137515.49902999</v>
      </c>
      <c r="G29">
        <v>177927825.68158501</v>
      </c>
      <c r="H29">
        <v>174163098.635878</v>
      </c>
      <c r="I29">
        <v>34057841.594442703</v>
      </c>
      <c r="J29">
        <v>11998.245716683101</v>
      </c>
    </row>
    <row r="30" spans="2:10" x14ac:dyDescent="0.25">
      <c r="B30" t="s">
        <v>249</v>
      </c>
      <c r="C30" t="s">
        <v>12</v>
      </c>
      <c r="D30">
        <v>68897984.732372195</v>
      </c>
      <c r="E30">
        <v>74711952.677898198</v>
      </c>
      <c r="F30">
        <v>47731791.159612603</v>
      </c>
      <c r="G30">
        <v>89660579.068619996</v>
      </c>
      <c r="H30">
        <v>116604092.839774</v>
      </c>
      <c r="I30">
        <v>35717594.543149903</v>
      </c>
      <c r="J30">
        <v>26206947.3107295</v>
      </c>
    </row>
    <row r="31" spans="2:10" x14ac:dyDescent="0.25">
      <c r="B31" t="s">
        <v>250</v>
      </c>
      <c r="C31" t="s">
        <v>12</v>
      </c>
      <c r="D31">
        <v>2207240.09252537</v>
      </c>
      <c r="E31">
        <v>651403.71461026894</v>
      </c>
      <c r="F31">
        <v>834915.270834747</v>
      </c>
      <c r="G31">
        <v>592633.90548187599</v>
      </c>
      <c r="H31">
        <v>1195888.37833721</v>
      </c>
      <c r="I31">
        <v>421237.28735400998</v>
      </c>
      <c r="J31">
        <v>187.27765480002901</v>
      </c>
    </row>
    <row r="32" spans="2:10" x14ac:dyDescent="0.25">
      <c r="B32" t="s">
        <v>245</v>
      </c>
      <c r="C32" t="s">
        <v>8</v>
      </c>
      <c r="D32">
        <v>2017313.9120239399</v>
      </c>
      <c r="E32">
        <v>10371965.709717801</v>
      </c>
      <c r="F32">
        <v>4223606.6157417903</v>
      </c>
      <c r="G32">
        <v>25687477.267908599</v>
      </c>
      <c r="H32">
        <v>49290698.5103539</v>
      </c>
      <c r="I32">
        <v>42677526.304897197</v>
      </c>
      <c r="J32">
        <v>19696145.687679801</v>
      </c>
    </row>
    <row r="33" spans="2:10" x14ac:dyDescent="0.25">
      <c r="B33" t="s">
        <v>246</v>
      </c>
      <c r="C33" t="s">
        <v>8</v>
      </c>
      <c r="D33">
        <v>2438267523.8888898</v>
      </c>
      <c r="E33">
        <v>1336833707.5146699</v>
      </c>
      <c r="F33">
        <v>1027572578.71715</v>
      </c>
      <c r="G33">
        <v>773900637.781335</v>
      </c>
      <c r="H33">
        <v>1149830308.9087999</v>
      </c>
      <c r="I33">
        <v>624732921.59363997</v>
      </c>
      <c r="J33">
        <v>97457018.245289996</v>
      </c>
    </row>
    <row r="34" spans="2:10" x14ac:dyDescent="0.25">
      <c r="B34" t="s">
        <v>247</v>
      </c>
      <c r="C34" t="s">
        <v>8</v>
      </c>
      <c r="D34">
        <v>319094464.249937</v>
      </c>
      <c r="E34">
        <v>156275033.43773699</v>
      </c>
      <c r="F34">
        <v>130490702.612523</v>
      </c>
      <c r="G34">
        <v>110445705.746177</v>
      </c>
      <c r="H34">
        <v>130543993.851202</v>
      </c>
      <c r="I34">
        <v>63062448.564773098</v>
      </c>
      <c r="J34">
        <v>29805312.003486499</v>
      </c>
    </row>
    <row r="35" spans="2:10" x14ac:dyDescent="0.25">
      <c r="B35" t="s">
        <v>248</v>
      </c>
      <c r="C35" t="s">
        <v>8</v>
      </c>
      <c r="D35">
        <v>874691502.58517396</v>
      </c>
      <c r="E35">
        <v>476213087.507038</v>
      </c>
      <c r="F35">
        <v>406846969.80508202</v>
      </c>
      <c r="G35">
        <v>394991135.81651098</v>
      </c>
      <c r="H35">
        <v>434791983.763399</v>
      </c>
      <c r="I35">
        <v>117208354.255542</v>
      </c>
      <c r="J35">
        <v>11998.245716682701</v>
      </c>
    </row>
    <row r="36" spans="2:10" x14ac:dyDescent="0.25">
      <c r="B36" t="s">
        <v>249</v>
      </c>
      <c r="C36" t="s">
        <v>8</v>
      </c>
      <c r="D36">
        <v>195864438.914996</v>
      </c>
      <c r="E36">
        <v>173806069.639355</v>
      </c>
      <c r="F36">
        <v>147440670.24522299</v>
      </c>
      <c r="G36">
        <v>212997295.996362</v>
      </c>
      <c r="H36">
        <v>462402362.58287102</v>
      </c>
      <c r="I36">
        <v>567430899.88340902</v>
      </c>
      <c r="J36">
        <v>185556043.91897199</v>
      </c>
    </row>
    <row r="37" spans="2:10" x14ac:dyDescent="0.25">
      <c r="B37" t="s">
        <v>250</v>
      </c>
      <c r="C37" t="s">
        <v>8</v>
      </c>
      <c r="D37">
        <v>11439190.330588801</v>
      </c>
      <c r="E37">
        <v>1933389.5288050901</v>
      </c>
      <c r="F37">
        <v>2935036.0616846099</v>
      </c>
      <c r="G37">
        <v>1002369.24459514</v>
      </c>
      <c r="H37">
        <v>1770131.4784517901</v>
      </c>
      <c r="I37">
        <v>493697.22867052199</v>
      </c>
      <c r="J37">
        <v>4027.1826985000598</v>
      </c>
    </row>
    <row r="38" spans="2:10" x14ac:dyDescent="0.25">
      <c r="B38" t="s">
        <v>245</v>
      </c>
      <c r="C38" t="s">
        <v>13</v>
      </c>
      <c r="D38">
        <v>1758786.0308716199</v>
      </c>
      <c r="E38">
        <v>9001293.1882289592</v>
      </c>
      <c r="F38">
        <v>1948248.6967978401</v>
      </c>
      <c r="G38">
        <v>18119393.397841301</v>
      </c>
      <c r="H38">
        <v>18619570.540353701</v>
      </c>
      <c r="I38">
        <v>27112114.651102301</v>
      </c>
      <c r="J38">
        <v>13511325.3616067</v>
      </c>
    </row>
    <row r="39" spans="2:10" x14ac:dyDescent="0.25">
      <c r="B39" t="s">
        <v>246</v>
      </c>
      <c r="C39" t="s">
        <v>13</v>
      </c>
      <c r="D39">
        <v>137820303.49229801</v>
      </c>
      <c r="E39">
        <v>66286272.5386912</v>
      </c>
      <c r="F39">
        <v>22752275.925706699</v>
      </c>
      <c r="G39">
        <v>42577113.033500098</v>
      </c>
      <c r="H39">
        <v>30858535.889725901</v>
      </c>
      <c r="I39">
        <v>20104423.878570799</v>
      </c>
      <c r="J39">
        <v>31212037.609486099</v>
      </c>
    </row>
    <row r="40" spans="2:10" x14ac:dyDescent="0.25">
      <c r="B40" t="s">
        <v>247</v>
      </c>
      <c r="C40" t="s">
        <v>13</v>
      </c>
      <c r="D40">
        <v>12966000.437690699</v>
      </c>
      <c r="E40">
        <v>5986441.6543860603</v>
      </c>
      <c r="F40">
        <v>2443884.36124297</v>
      </c>
      <c r="G40">
        <v>7600662.7870706897</v>
      </c>
      <c r="H40">
        <v>7736533.2408110099</v>
      </c>
      <c r="I40">
        <v>6042097.1958489502</v>
      </c>
      <c r="J40">
        <v>3954328.93582298</v>
      </c>
    </row>
    <row r="41" spans="2:10" x14ac:dyDescent="0.25">
      <c r="B41" t="s">
        <v>248</v>
      </c>
      <c r="C41" t="s">
        <v>13</v>
      </c>
      <c r="D41">
        <v>39320802.901764303</v>
      </c>
      <c r="E41">
        <v>42693204.403265998</v>
      </c>
      <c r="F41">
        <v>13867949.794616699</v>
      </c>
      <c r="G41">
        <v>84230140.224731803</v>
      </c>
      <c r="H41">
        <v>38987420.443779901</v>
      </c>
      <c r="I41">
        <v>35172906.855249099</v>
      </c>
      <c r="J41">
        <v>231053.68885199999</v>
      </c>
    </row>
    <row r="42" spans="2:10" x14ac:dyDescent="0.25">
      <c r="B42" t="s">
        <v>249</v>
      </c>
      <c r="C42" t="s">
        <v>13</v>
      </c>
      <c r="D42">
        <v>28220551.1170559</v>
      </c>
      <c r="E42">
        <v>19441150.814863801</v>
      </c>
      <c r="F42">
        <v>7010542.2698943503</v>
      </c>
      <c r="G42">
        <v>23643741.012764301</v>
      </c>
      <c r="H42">
        <v>22863014.1564539</v>
      </c>
      <c r="I42">
        <v>25156694.401788801</v>
      </c>
      <c r="J42">
        <v>18429317.394994698</v>
      </c>
    </row>
    <row r="43" spans="2:10" x14ac:dyDescent="0.25">
      <c r="B43" t="s">
        <v>250</v>
      </c>
      <c r="C43" t="s">
        <v>13</v>
      </c>
      <c r="D43">
        <v>53666.817272340799</v>
      </c>
      <c r="E43">
        <v>26522.6951938825</v>
      </c>
      <c r="F43">
        <v>9643.0805296424696</v>
      </c>
      <c r="G43">
        <v>19269.663708850501</v>
      </c>
      <c r="H43">
        <v>10127.3618561689</v>
      </c>
      <c r="I43">
        <v>4971.4839068605097</v>
      </c>
      <c r="J43">
        <v>110.18095801099901</v>
      </c>
    </row>
    <row r="44" spans="2:10" x14ac:dyDescent="0.25">
      <c r="B44" t="s">
        <v>245</v>
      </c>
      <c r="C44" t="s">
        <v>14</v>
      </c>
      <c r="D44">
        <v>225784.386118825</v>
      </c>
      <c r="E44">
        <v>1274363.9423823101</v>
      </c>
      <c r="F44">
        <v>186968.352178614</v>
      </c>
      <c r="G44">
        <v>2959509.3092715</v>
      </c>
      <c r="H44">
        <v>4660231.4709161399</v>
      </c>
      <c r="I44">
        <v>1647812.13471847</v>
      </c>
      <c r="J44">
        <v>2937833.2895958601</v>
      </c>
    </row>
    <row r="45" spans="2:10" x14ac:dyDescent="0.25">
      <c r="B45" t="s">
        <v>246</v>
      </c>
      <c r="C45" t="s">
        <v>14</v>
      </c>
      <c r="D45">
        <v>26224308.409021601</v>
      </c>
      <c r="E45">
        <v>20250272.032898098</v>
      </c>
      <c r="F45">
        <v>11067013.5246723</v>
      </c>
      <c r="G45">
        <v>14693583.9819394</v>
      </c>
      <c r="H45">
        <v>28453616.4365157</v>
      </c>
      <c r="I45">
        <v>45377088.6615358</v>
      </c>
      <c r="J45">
        <v>79376121.241219193</v>
      </c>
    </row>
    <row r="46" spans="2:10" x14ac:dyDescent="0.25">
      <c r="B46" t="s">
        <v>247</v>
      </c>
      <c r="C46" t="s">
        <v>14</v>
      </c>
      <c r="D46">
        <v>4343507.9621629603</v>
      </c>
      <c r="E46">
        <v>2705388.6719424198</v>
      </c>
      <c r="F46">
        <v>1065504.1845075199</v>
      </c>
      <c r="G46">
        <v>2033298.53751046</v>
      </c>
      <c r="H46">
        <v>2600817.7133474499</v>
      </c>
      <c r="I46">
        <v>1440487.97581105</v>
      </c>
      <c r="J46">
        <v>1059979.8438756899</v>
      </c>
    </row>
    <row r="47" spans="2:10" x14ac:dyDescent="0.25">
      <c r="B47" t="s">
        <v>248</v>
      </c>
      <c r="C47" t="s">
        <v>14</v>
      </c>
      <c r="D47">
        <v>18539093.020491298</v>
      </c>
      <c r="E47">
        <v>5334679.7591180597</v>
      </c>
      <c r="F47">
        <v>1940473.8410888601</v>
      </c>
      <c r="G47">
        <v>4668411.0360344304</v>
      </c>
      <c r="H47">
        <v>3285454.7920886301</v>
      </c>
      <c r="I47">
        <v>764433.01593515696</v>
      </c>
      <c r="J47" s="1">
        <v>4.2279981599113699E-10</v>
      </c>
    </row>
    <row r="48" spans="2:10" x14ac:dyDescent="0.25">
      <c r="B48" t="s">
        <v>249</v>
      </c>
      <c r="C48" t="s">
        <v>14</v>
      </c>
      <c r="D48">
        <v>4370089.2553623002</v>
      </c>
      <c r="E48">
        <v>3507268.1456447402</v>
      </c>
      <c r="F48">
        <v>1955876.22821353</v>
      </c>
      <c r="G48">
        <v>4430878.2185993604</v>
      </c>
      <c r="H48">
        <v>7060454.2799389502</v>
      </c>
      <c r="I48">
        <v>4442420.4475642201</v>
      </c>
      <c r="J48">
        <v>7705570.3109498797</v>
      </c>
    </row>
    <row r="49" spans="2:10" x14ac:dyDescent="0.25">
      <c r="B49" t="s">
        <v>250</v>
      </c>
      <c r="C49" t="s">
        <v>14</v>
      </c>
      <c r="D49">
        <v>69.130056336677598</v>
      </c>
      <c r="E49">
        <v>18.9148593631027</v>
      </c>
      <c r="F49">
        <v>10.948939403052099</v>
      </c>
      <c r="G49">
        <v>20.784013729477198</v>
      </c>
      <c r="H49">
        <v>17.986936180068302</v>
      </c>
      <c r="I49">
        <v>2.5811563096218402</v>
      </c>
      <c r="J49">
        <v>1.0385258999942499E-3</v>
      </c>
    </row>
    <row r="50" spans="2:10" x14ac:dyDescent="0.25">
      <c r="B50" t="s">
        <v>245</v>
      </c>
      <c r="C50" t="s">
        <v>15</v>
      </c>
      <c r="D50">
        <v>77077.250847053205</v>
      </c>
      <c r="E50">
        <v>750246.491388369</v>
      </c>
      <c r="F50">
        <v>444044.192273947</v>
      </c>
      <c r="G50">
        <v>1717450.43065538</v>
      </c>
      <c r="H50">
        <v>7023296.4802973904</v>
      </c>
      <c r="I50">
        <v>18038523.923533302</v>
      </c>
      <c r="J50">
        <v>457178.59338748897</v>
      </c>
    </row>
    <row r="51" spans="2:10" x14ac:dyDescent="0.25">
      <c r="B51" t="s">
        <v>246</v>
      </c>
      <c r="C51" t="s">
        <v>15</v>
      </c>
      <c r="D51">
        <v>585917047.17302299</v>
      </c>
      <c r="E51">
        <v>303969843.21394497</v>
      </c>
      <c r="F51">
        <v>374015826.12265497</v>
      </c>
      <c r="G51">
        <v>285985531.83371598</v>
      </c>
      <c r="H51">
        <v>637808437.65163302</v>
      </c>
      <c r="I51">
        <v>492330825.21367103</v>
      </c>
      <c r="J51">
        <v>36803040.4036704</v>
      </c>
    </row>
    <row r="52" spans="2:10" x14ac:dyDescent="0.25">
      <c r="B52" t="s">
        <v>247</v>
      </c>
      <c r="C52" t="s">
        <v>15</v>
      </c>
      <c r="D52">
        <v>63652794.524251901</v>
      </c>
      <c r="E52">
        <v>29292299.6487354</v>
      </c>
      <c r="F52">
        <v>39389597.676887199</v>
      </c>
      <c r="G52">
        <v>31455033.029132899</v>
      </c>
      <c r="H52">
        <v>45509424.367120497</v>
      </c>
      <c r="I52">
        <v>34277207.786205404</v>
      </c>
      <c r="J52">
        <v>2026298.5390822501</v>
      </c>
    </row>
    <row r="53" spans="2:10" x14ac:dyDescent="0.25">
      <c r="B53" t="s">
        <v>248</v>
      </c>
      <c r="C53" t="s">
        <v>15</v>
      </c>
      <c r="D53">
        <v>324312870.97246301</v>
      </c>
      <c r="E53">
        <v>139426482.74052</v>
      </c>
      <c r="F53">
        <v>185698531.93174601</v>
      </c>
      <c r="G53">
        <v>115345763.09730799</v>
      </c>
      <c r="H53">
        <v>161294923.10941699</v>
      </c>
      <c r="I53">
        <v>63827522.394845702</v>
      </c>
      <c r="J53" s="1">
        <v>-1.2281748951181701E-9</v>
      </c>
    </row>
    <row r="54" spans="2:10" x14ac:dyDescent="0.25">
      <c r="B54" t="s">
        <v>249</v>
      </c>
      <c r="C54" t="s">
        <v>15</v>
      </c>
      <c r="D54">
        <v>73685522.742103294</v>
      </c>
      <c r="E54">
        <v>59976729.960663997</v>
      </c>
      <c r="F54">
        <v>66920017.583761103</v>
      </c>
      <c r="G54">
        <v>78332395.304617897</v>
      </c>
      <c r="H54">
        <v>258533319.241788</v>
      </c>
      <c r="I54">
        <v>483109565.87849802</v>
      </c>
      <c r="J54">
        <v>99806398.462280393</v>
      </c>
    </row>
    <row r="55" spans="2:10" x14ac:dyDescent="0.25">
      <c r="B55" t="s">
        <v>250</v>
      </c>
      <c r="C55" t="s">
        <v>15</v>
      </c>
      <c r="D55">
        <v>583623.54731284501</v>
      </c>
      <c r="E55">
        <v>210886.059680348</v>
      </c>
      <c r="F55">
        <v>214163.19074667199</v>
      </c>
      <c r="G55">
        <v>126886.479270449</v>
      </c>
      <c r="H55">
        <v>105454.512007429</v>
      </c>
      <c r="I55">
        <v>24175.470329853899</v>
      </c>
      <c r="J55" s="1">
        <v>7.8755474364200495E-12</v>
      </c>
    </row>
    <row r="56" spans="2:10" x14ac:dyDescent="0.25">
      <c r="B56" t="s">
        <v>245</v>
      </c>
      <c r="C56" t="s">
        <v>16</v>
      </c>
      <c r="D56">
        <v>6297.3521531063798</v>
      </c>
      <c r="E56">
        <v>42878.3381691701</v>
      </c>
      <c r="F56">
        <v>15111.760759327701</v>
      </c>
      <c r="G56">
        <v>109161.85285491</v>
      </c>
      <c r="H56">
        <v>1007509.15638314</v>
      </c>
      <c r="I56">
        <v>3820050.6051364099</v>
      </c>
      <c r="J56">
        <v>4831932.9910021704</v>
      </c>
    </row>
    <row r="57" spans="2:10" x14ac:dyDescent="0.25">
      <c r="B57" t="s">
        <v>246</v>
      </c>
      <c r="C57" t="s">
        <v>16</v>
      </c>
      <c r="D57">
        <v>15678536.416273899</v>
      </c>
      <c r="E57">
        <v>19941089.034639198</v>
      </c>
      <c r="F57">
        <v>14209352.9798308</v>
      </c>
      <c r="G57">
        <v>18574330.342133101</v>
      </c>
      <c r="H57">
        <v>28329407.528619502</v>
      </c>
      <c r="I57">
        <v>9856932.3312579393</v>
      </c>
      <c r="J57">
        <v>8295157.6347048897</v>
      </c>
    </row>
    <row r="58" spans="2:10" x14ac:dyDescent="0.25">
      <c r="B58" t="s">
        <v>247</v>
      </c>
      <c r="C58" t="s">
        <v>16</v>
      </c>
      <c r="D58">
        <v>2224043.4657773399</v>
      </c>
      <c r="E58">
        <v>938538.49176633905</v>
      </c>
      <c r="F58">
        <v>1061193.9449718799</v>
      </c>
      <c r="G58">
        <v>1170118.98305006</v>
      </c>
      <c r="H58">
        <v>1509626.0554389299</v>
      </c>
      <c r="I58">
        <v>1408442.7453347</v>
      </c>
      <c r="J58">
        <v>2106305.4679000499</v>
      </c>
    </row>
    <row r="59" spans="2:10" x14ac:dyDescent="0.25">
      <c r="B59" t="s">
        <v>248</v>
      </c>
      <c r="C59" t="s">
        <v>16</v>
      </c>
      <c r="D59">
        <v>3870916.9871679302</v>
      </c>
      <c r="E59">
        <v>2308459.7430764898</v>
      </c>
      <c r="F59">
        <v>2219282.62759864</v>
      </c>
      <c r="G59">
        <v>2349972.6553073502</v>
      </c>
      <c r="H59">
        <v>3093205.9171396</v>
      </c>
      <c r="I59">
        <v>1272463.1920958201</v>
      </c>
      <c r="J59" s="1">
        <v>3.6438685402373397E-11</v>
      </c>
    </row>
    <row r="60" spans="2:10" x14ac:dyDescent="0.25">
      <c r="B60" t="s">
        <v>249</v>
      </c>
      <c r="C60" t="s">
        <v>16</v>
      </c>
      <c r="D60">
        <v>4308782.9404997397</v>
      </c>
      <c r="E60">
        <v>2902881.1002724301</v>
      </c>
      <c r="F60">
        <v>2960158.0726677799</v>
      </c>
      <c r="G60">
        <v>2892922.2532469998</v>
      </c>
      <c r="H60">
        <v>7934412.8502107104</v>
      </c>
      <c r="I60">
        <v>8929311.7589234393</v>
      </c>
      <c r="J60">
        <v>8846496.8004571795</v>
      </c>
    </row>
    <row r="61" spans="2:10" x14ac:dyDescent="0.25">
      <c r="B61" t="s">
        <v>250</v>
      </c>
      <c r="C61" t="s">
        <v>16</v>
      </c>
      <c r="D61">
        <v>17336.1857417297</v>
      </c>
      <c r="E61">
        <v>7138.3262121199496</v>
      </c>
      <c r="F61">
        <v>8216.8125377244705</v>
      </c>
      <c r="G61">
        <v>4090.82583778864</v>
      </c>
      <c r="H61">
        <v>3538.3112113912398</v>
      </c>
      <c r="I61">
        <v>667.99371804596797</v>
      </c>
      <c r="J61">
        <v>1.6672469999998001</v>
      </c>
    </row>
    <row r="62" spans="2:10" x14ac:dyDescent="0.25">
      <c r="B62" t="s">
        <v>245</v>
      </c>
      <c r="C62" t="s">
        <v>17</v>
      </c>
      <c r="D62">
        <v>515741.14769160398</v>
      </c>
      <c r="E62">
        <v>2825038.3143942002</v>
      </c>
      <c r="F62">
        <v>1282056.45428976</v>
      </c>
      <c r="G62">
        <v>6061985.6154211201</v>
      </c>
      <c r="H62">
        <v>18477334.900046598</v>
      </c>
      <c r="I62">
        <v>11107698.884941099</v>
      </c>
      <c r="J62">
        <v>11251508.181475099</v>
      </c>
    </row>
    <row r="63" spans="2:10" x14ac:dyDescent="0.25">
      <c r="B63" t="s">
        <v>246</v>
      </c>
      <c r="C63" t="s">
        <v>17</v>
      </c>
      <c r="D63">
        <v>621536981.84128201</v>
      </c>
      <c r="E63">
        <v>310041879.762205</v>
      </c>
      <c r="F63">
        <v>153413238.998036</v>
      </c>
      <c r="G63">
        <v>112282151.16143</v>
      </c>
      <c r="H63">
        <v>115853400.95699599</v>
      </c>
      <c r="I63">
        <v>41532282.953090698</v>
      </c>
      <c r="J63">
        <v>29011714.7587253</v>
      </c>
    </row>
    <row r="64" spans="2:10" x14ac:dyDescent="0.25">
      <c r="B64" t="s">
        <v>247</v>
      </c>
      <c r="C64" t="s">
        <v>17</v>
      </c>
      <c r="D64">
        <v>94569238.115368694</v>
      </c>
      <c r="E64">
        <v>36564545.208137698</v>
      </c>
      <c r="F64">
        <v>24762450.9661377</v>
      </c>
      <c r="G64">
        <v>16899172.300818101</v>
      </c>
      <c r="H64">
        <v>20607231.425928</v>
      </c>
      <c r="I64">
        <v>8298404.6744972598</v>
      </c>
      <c r="J64">
        <v>22170958.6727302</v>
      </c>
    </row>
    <row r="65" spans="2:35" x14ac:dyDescent="0.25">
      <c r="B65" t="s">
        <v>248</v>
      </c>
      <c r="C65" t="s">
        <v>17</v>
      </c>
      <c r="D65">
        <v>148378197.32509401</v>
      </c>
      <c r="E65">
        <v>100229865.874237</v>
      </c>
      <c r="F65">
        <v>56292391.918704301</v>
      </c>
      <c r="G65">
        <v>78532096.352188796</v>
      </c>
      <c r="H65">
        <v>81691330.423634499</v>
      </c>
      <c r="I65">
        <v>14239415.3261718</v>
      </c>
      <c r="J65" s="1">
        <v>3.1051405890991599E-10</v>
      </c>
    </row>
    <row r="66" spans="2:35" x14ac:dyDescent="0.25">
      <c r="B66" t="s">
        <v>249</v>
      </c>
      <c r="C66" t="s">
        <v>17</v>
      </c>
      <c r="D66">
        <v>18004763.8345499</v>
      </c>
      <c r="E66">
        <v>19682160.155907299</v>
      </c>
      <c r="F66">
        <v>11056949.499552</v>
      </c>
      <c r="G66">
        <v>21569541.3032832</v>
      </c>
      <c r="H66">
        <v>49618451.278765097</v>
      </c>
      <c r="I66">
        <v>26561740.811423101</v>
      </c>
      <c r="J66">
        <v>38287934.9091096</v>
      </c>
    </row>
    <row r="67" spans="2:35" x14ac:dyDescent="0.25">
      <c r="B67" t="s">
        <v>250</v>
      </c>
      <c r="C67" t="s">
        <v>17</v>
      </c>
      <c r="D67">
        <v>400.84134341193499</v>
      </c>
      <c r="E67">
        <v>285.40790935349401</v>
      </c>
      <c r="F67">
        <v>138.43260650985999</v>
      </c>
      <c r="G67">
        <v>198.81556063728601</v>
      </c>
      <c r="H67">
        <v>134.713022836524</v>
      </c>
      <c r="I67">
        <v>17.2665884808976</v>
      </c>
      <c r="J67" s="1">
        <v>-1.5272494471071401E-14</v>
      </c>
    </row>
    <row r="70" spans="2:35" x14ac:dyDescent="0.25">
      <c r="B70" t="s">
        <v>251</v>
      </c>
      <c r="C70" t="s">
        <v>18</v>
      </c>
      <c r="D70" t="s">
        <v>5</v>
      </c>
      <c r="E70" t="s">
        <v>4</v>
      </c>
      <c r="F70" t="s">
        <v>3</v>
      </c>
      <c r="G70" t="s">
        <v>2</v>
      </c>
      <c r="H70" t="s">
        <v>1</v>
      </c>
      <c r="I70" t="s">
        <v>0</v>
      </c>
      <c r="J70" t="s">
        <v>243</v>
      </c>
      <c r="M70" t="s">
        <v>256</v>
      </c>
      <c r="U70" t="s">
        <v>257</v>
      </c>
      <c r="AC70" s="2" t="s">
        <v>262</v>
      </c>
    </row>
    <row r="71" spans="2:35" x14ac:dyDescent="0.25">
      <c r="B71" t="s">
        <v>245</v>
      </c>
      <c r="C71" t="s">
        <v>244</v>
      </c>
      <c r="D71">
        <v>79321.759009152302</v>
      </c>
      <c r="E71">
        <v>275048.951190038</v>
      </c>
      <c r="F71">
        <v>85598.250579240397</v>
      </c>
      <c r="G71">
        <v>529572.26488835295</v>
      </c>
      <c r="H71">
        <v>662634.69389254402</v>
      </c>
      <c r="I71">
        <v>668712.86899467197</v>
      </c>
      <c r="J71">
        <v>486123.88210072101</v>
      </c>
      <c r="M71" t="s">
        <v>251</v>
      </c>
      <c r="N71" t="s">
        <v>245</v>
      </c>
      <c r="O71" t="s">
        <v>246</v>
      </c>
      <c r="P71" t="s">
        <v>247</v>
      </c>
      <c r="Q71" t="s">
        <v>248</v>
      </c>
      <c r="R71" t="s">
        <v>249</v>
      </c>
      <c r="S71" t="s">
        <v>250</v>
      </c>
      <c r="U71" t="s">
        <v>251</v>
      </c>
      <c r="V71" t="s">
        <v>245</v>
      </c>
      <c r="W71" t="s">
        <v>246</v>
      </c>
      <c r="X71" t="s">
        <v>247</v>
      </c>
      <c r="Y71" t="s">
        <v>248</v>
      </c>
      <c r="Z71" t="s">
        <v>249</v>
      </c>
      <c r="AA71" t="s">
        <v>250</v>
      </c>
      <c r="AC71" s="2" t="s">
        <v>251</v>
      </c>
      <c r="AD71" s="2" t="s">
        <v>245</v>
      </c>
      <c r="AE71" s="2" t="s">
        <v>246</v>
      </c>
      <c r="AF71" s="2" t="s">
        <v>247</v>
      </c>
      <c r="AG71" s="2" t="s">
        <v>248</v>
      </c>
      <c r="AH71" s="2" t="s">
        <v>249</v>
      </c>
      <c r="AI71" s="2" t="s">
        <v>250</v>
      </c>
    </row>
    <row r="72" spans="2:35" x14ac:dyDescent="0.25">
      <c r="B72" t="s">
        <v>246</v>
      </c>
      <c r="C72" t="s">
        <v>244</v>
      </c>
      <c r="D72">
        <v>7943298.6753799096</v>
      </c>
      <c r="E72">
        <v>4731264.6134525901</v>
      </c>
      <c r="F72">
        <v>3019030.4319930598</v>
      </c>
      <c r="G72">
        <v>2897906.4073785502</v>
      </c>
      <c r="H72">
        <v>3520092.3105027401</v>
      </c>
      <c r="I72">
        <v>1724262.0702055399</v>
      </c>
      <c r="J72">
        <v>352762.47737655701</v>
      </c>
      <c r="M72" t="s">
        <v>258</v>
      </c>
      <c r="N72">
        <v>79321.759009152302</v>
      </c>
      <c r="O72">
        <v>7943298.6753799096</v>
      </c>
      <c r="P72">
        <v>47108.889344921998</v>
      </c>
      <c r="Q72">
        <v>1225390.5325521301</v>
      </c>
      <c r="R72">
        <v>2843523.3457653201</v>
      </c>
      <c r="S72">
        <v>37972.265439393101</v>
      </c>
      <c r="U72" t="s">
        <v>258</v>
      </c>
      <c r="V72">
        <v>662634.69389254402</v>
      </c>
      <c r="W72">
        <v>3520092.3105027401</v>
      </c>
      <c r="X72">
        <v>36890.5122206749</v>
      </c>
      <c r="Y72">
        <v>676268.75099669595</v>
      </c>
      <c r="Z72">
        <v>6214202.2700504996</v>
      </c>
      <c r="AA72">
        <v>6177.7861027295503</v>
      </c>
      <c r="AC72" s="2" t="s">
        <v>258</v>
      </c>
      <c r="AD72" s="2">
        <f>N72/V72</f>
        <v>0.11970661925832621</v>
      </c>
      <c r="AE72" s="2">
        <f t="shared" ref="AE72:AI72" si="7">O72/W72</f>
        <v>2.256559764549313</v>
      </c>
      <c r="AF72" s="2">
        <f t="shared" si="7"/>
        <v>1.2769920098458356</v>
      </c>
      <c r="AG72" s="2">
        <f t="shared" si="7"/>
        <v>1.8119875134643282</v>
      </c>
      <c r="AH72" s="2">
        <f t="shared" si="7"/>
        <v>0.4575846137918218</v>
      </c>
      <c r="AI72" s="2">
        <f t="shared" si="7"/>
        <v>6.1465814464854489</v>
      </c>
    </row>
    <row r="73" spans="2:35" x14ac:dyDescent="0.25">
      <c r="B73" t="s">
        <v>247</v>
      </c>
      <c r="C73" t="s">
        <v>244</v>
      </c>
      <c r="D73">
        <v>47108.889344921998</v>
      </c>
      <c r="E73">
        <v>41255.194744755499</v>
      </c>
      <c r="F73">
        <v>22881.681027475101</v>
      </c>
      <c r="G73">
        <v>27197.132278542798</v>
      </c>
      <c r="H73">
        <v>36890.5122206749</v>
      </c>
      <c r="I73">
        <v>29275.870360938901</v>
      </c>
      <c r="J73">
        <v>13443.396345654101</v>
      </c>
      <c r="M73" t="s">
        <v>10</v>
      </c>
      <c r="N73">
        <v>3915.6897319117102</v>
      </c>
      <c r="O73">
        <v>176588.74373733101</v>
      </c>
      <c r="P73">
        <v>454.99428581187198</v>
      </c>
      <c r="Q73">
        <v>21791.589500467901</v>
      </c>
      <c r="R73">
        <v>64576.461399296699</v>
      </c>
      <c r="S73">
        <v>11.3529721875934</v>
      </c>
      <c r="U73" t="s">
        <v>10</v>
      </c>
      <c r="V73">
        <v>33316.493845628996</v>
      </c>
      <c r="W73">
        <v>198997.08929454899</v>
      </c>
      <c r="X73">
        <v>290.12937702998499</v>
      </c>
      <c r="Y73">
        <v>54163.890186452401</v>
      </c>
      <c r="Z73">
        <v>155238.666271461</v>
      </c>
      <c r="AA73">
        <v>6.4280045040852203</v>
      </c>
      <c r="AC73" s="2" t="s">
        <v>10</v>
      </c>
      <c r="AD73" s="2">
        <f t="shared" ref="AD73:AD82" si="8">N73/V73</f>
        <v>0.11753006634056226</v>
      </c>
      <c r="AE73" s="2">
        <f t="shared" ref="AE73:AE82" si="9">O73/W73</f>
        <v>0.88739360140062207</v>
      </c>
      <c r="AF73" s="2">
        <f t="shared" ref="AF73:AF82" si="10">P73/X73</f>
        <v>1.5682461751015586</v>
      </c>
      <c r="AG73" s="2">
        <f t="shared" ref="AG73:AG82" si="11">Q73/Y73</f>
        <v>0.40232689021141366</v>
      </c>
      <c r="AH73" s="2">
        <f t="shared" ref="AH73:AH82" si="12">R73/Z73</f>
        <v>0.41598181013983887</v>
      </c>
      <c r="AI73" s="2">
        <f t="shared" ref="AI73:AI82" si="13">S73/AA73</f>
        <v>1.7661736516174174</v>
      </c>
    </row>
    <row r="74" spans="2:35" x14ac:dyDescent="0.25">
      <c r="B74" t="s">
        <v>248</v>
      </c>
      <c r="C74" t="s">
        <v>244</v>
      </c>
      <c r="D74">
        <v>1225390.5325521301</v>
      </c>
      <c r="E74">
        <v>810609.20611828601</v>
      </c>
      <c r="F74">
        <v>567989.81676855905</v>
      </c>
      <c r="G74">
        <v>879735.62071370205</v>
      </c>
      <c r="H74">
        <v>676268.75099669595</v>
      </c>
      <c r="I74">
        <v>195570.89913737599</v>
      </c>
      <c r="J74">
        <v>237.74684576131199</v>
      </c>
      <c r="M74" t="s">
        <v>11</v>
      </c>
      <c r="N74">
        <v>51781.785177217098</v>
      </c>
      <c r="O74">
        <v>1944606.7857104701</v>
      </c>
      <c r="P74">
        <v>10649.997756918599</v>
      </c>
      <c r="Q74">
        <v>233059.722758524</v>
      </c>
      <c r="R74">
        <v>616348.34499943303</v>
      </c>
      <c r="S74">
        <v>25402.605458850801</v>
      </c>
      <c r="U74" t="s">
        <v>11</v>
      </c>
      <c r="V74">
        <v>170558.98678854501</v>
      </c>
      <c r="W74">
        <v>409499.47863070999</v>
      </c>
      <c r="X74">
        <v>5264.7854105010501</v>
      </c>
      <c r="Y74">
        <v>156020.58922441199</v>
      </c>
      <c r="Z74">
        <v>650784.96691036003</v>
      </c>
      <c r="AA74">
        <v>1749.10726487324</v>
      </c>
      <c r="AC74" s="2" t="s">
        <v>11</v>
      </c>
      <c r="AD74" s="2">
        <f t="shared" si="8"/>
        <v>0.30360045021500348</v>
      </c>
      <c r="AE74" s="2">
        <f t="shared" si="9"/>
        <v>4.7487405654651216</v>
      </c>
      <c r="AF74" s="2">
        <f t="shared" si="10"/>
        <v>2.0228740445292028</v>
      </c>
      <c r="AG74" s="2">
        <f t="shared" si="11"/>
        <v>1.4937754300062467</v>
      </c>
      <c r="AH74" s="2">
        <f t="shared" si="12"/>
        <v>0.94708448464257422</v>
      </c>
      <c r="AI74" s="2">
        <f t="shared" si="13"/>
        <v>14.523183322717353</v>
      </c>
    </row>
    <row r="75" spans="2:35" x14ac:dyDescent="0.25">
      <c r="B75" t="s">
        <v>249</v>
      </c>
      <c r="C75" t="s">
        <v>244</v>
      </c>
      <c r="D75">
        <v>2843523.3457653201</v>
      </c>
      <c r="E75">
        <v>2684156.1348325</v>
      </c>
      <c r="F75">
        <v>1900034.3065703199</v>
      </c>
      <c r="G75">
        <v>3467155.1421395298</v>
      </c>
      <c r="H75">
        <v>6214202.2700504996</v>
      </c>
      <c r="I75">
        <v>6813660.4989448702</v>
      </c>
      <c r="J75">
        <v>12656402.464927301</v>
      </c>
      <c r="M75" t="s">
        <v>259</v>
      </c>
      <c r="N75">
        <v>58546.947192726497</v>
      </c>
      <c r="O75">
        <v>1993207.9463221801</v>
      </c>
      <c r="P75">
        <v>4983.2077785981901</v>
      </c>
      <c r="Q75">
        <v>223246.87345371899</v>
      </c>
      <c r="R75">
        <v>651709.38903961994</v>
      </c>
      <c r="S75">
        <v>1775.3581491280599</v>
      </c>
      <c r="U75" t="s">
        <v>259</v>
      </c>
      <c r="V75">
        <v>252598.98835155999</v>
      </c>
      <c r="W75">
        <v>573097.64951504197</v>
      </c>
      <c r="X75">
        <v>5235.8842574303198</v>
      </c>
      <c r="Y75">
        <v>222879.67851710299</v>
      </c>
      <c r="Z75">
        <v>775093.83758188703</v>
      </c>
      <c r="AA75">
        <v>537.21011242520501</v>
      </c>
      <c r="AC75" s="2" t="s">
        <v>259</v>
      </c>
      <c r="AD75" s="2">
        <f t="shared" si="8"/>
        <v>0.23177823305943943</v>
      </c>
      <c r="AE75" s="2">
        <f t="shared" si="9"/>
        <v>3.4779551931661952</v>
      </c>
      <c r="AF75" s="2">
        <f t="shared" si="10"/>
        <v>0.95174139335231622</v>
      </c>
      <c r="AG75" s="2">
        <f t="shared" si="11"/>
        <v>1.0016475029893217</v>
      </c>
      <c r="AH75" s="2">
        <f t="shared" si="12"/>
        <v>0.84081353436224193</v>
      </c>
      <c r="AI75" s="2">
        <f t="shared" si="13"/>
        <v>3.3047742551109192</v>
      </c>
    </row>
    <row r="76" spans="2:35" x14ac:dyDescent="0.25">
      <c r="B76" t="s">
        <v>250</v>
      </c>
      <c r="C76" t="s">
        <v>244</v>
      </c>
      <c r="D76">
        <v>37972.265439393101</v>
      </c>
      <c r="E76">
        <v>7545.2782476894199</v>
      </c>
      <c r="F76">
        <v>9662.2064889656394</v>
      </c>
      <c r="G76">
        <v>4126.62223440255</v>
      </c>
      <c r="H76">
        <v>6177.7861027295503</v>
      </c>
      <c r="I76">
        <v>1793.00444415986</v>
      </c>
      <c r="J76">
        <v>34.241798944929101</v>
      </c>
      <c r="M76" t="s">
        <v>12</v>
      </c>
      <c r="N76">
        <v>13021.3624700581</v>
      </c>
      <c r="O76">
        <v>2208497.2871082202</v>
      </c>
      <c r="P76">
        <v>14044.773381258499</v>
      </c>
      <c r="Q76">
        <v>364695.86220966798</v>
      </c>
      <c r="R76">
        <v>856716.50908125297</v>
      </c>
      <c r="S76">
        <v>10126.295769537201</v>
      </c>
      <c r="U76" t="s">
        <v>12</v>
      </c>
      <c r="V76">
        <v>205122.202039572</v>
      </c>
      <c r="W76">
        <v>786558.03779160697</v>
      </c>
      <c r="X76">
        <v>8260.1467370391892</v>
      </c>
      <c r="Y76">
        <v>181300.16785443199</v>
      </c>
      <c r="Z76">
        <v>1570457.0826052399</v>
      </c>
      <c r="AA76">
        <v>3969.7720783339901</v>
      </c>
      <c r="AC76" s="2" t="s">
        <v>12</v>
      </c>
      <c r="AD76" s="2">
        <f t="shared" si="8"/>
        <v>6.3480999816616784E-2</v>
      </c>
      <c r="AE76" s="2">
        <f t="shared" si="9"/>
        <v>2.8077995278122705</v>
      </c>
      <c r="AF76" s="2">
        <f t="shared" si="10"/>
        <v>1.7003055548977792</v>
      </c>
      <c r="AG76" s="2">
        <f t="shared" si="11"/>
        <v>2.0115583263137768</v>
      </c>
      <c r="AH76" s="2">
        <f t="shared" si="12"/>
        <v>0.54552048481327564</v>
      </c>
      <c r="AI76" s="2">
        <f t="shared" si="13"/>
        <v>2.5508506709500924</v>
      </c>
    </row>
    <row r="77" spans="2:35" x14ac:dyDescent="0.25">
      <c r="B77" t="s">
        <v>245</v>
      </c>
      <c r="C77" t="s">
        <v>10</v>
      </c>
      <c r="D77">
        <v>3915.6897319117102</v>
      </c>
      <c r="E77">
        <v>15830.177455484099</v>
      </c>
      <c r="F77">
        <v>2375.7350667306</v>
      </c>
      <c r="G77">
        <v>24972.1129222175</v>
      </c>
      <c r="H77">
        <v>33316.493845628996</v>
      </c>
      <c r="I77">
        <v>50874.538990810899</v>
      </c>
      <c r="J77">
        <v>76415.014603677599</v>
      </c>
      <c r="M77" t="s">
        <v>260</v>
      </c>
      <c r="N77">
        <v>20774.811816425801</v>
      </c>
      <c r="O77">
        <v>5950090.7290577199</v>
      </c>
      <c r="P77">
        <v>42125.681566323699</v>
      </c>
      <c r="Q77">
        <v>1002143.65909841</v>
      </c>
      <c r="R77">
        <v>2191813.9567256998</v>
      </c>
      <c r="S77">
        <v>36196.907290265</v>
      </c>
      <c r="U77" t="s">
        <v>260</v>
      </c>
      <c r="V77">
        <v>410035.705540989</v>
      </c>
      <c r="W77">
        <v>2946994.6609877101</v>
      </c>
      <c r="X77">
        <v>31654.6279632445</v>
      </c>
      <c r="Y77">
        <v>453389.072479608</v>
      </c>
      <c r="Z77">
        <v>5439108.4324686797</v>
      </c>
      <c r="AA77">
        <v>5640.5759903043399</v>
      </c>
      <c r="AC77" s="2" t="s">
        <v>260</v>
      </c>
      <c r="AD77" s="2">
        <f t="shared" si="8"/>
        <v>5.0665860401147574E-2</v>
      </c>
      <c r="AE77" s="2">
        <f t="shared" si="9"/>
        <v>2.0190368200611184</v>
      </c>
      <c r="AF77" s="2">
        <f t="shared" si="10"/>
        <v>1.3307906071503217</v>
      </c>
      <c r="AG77" s="2">
        <f t="shared" si="11"/>
        <v>2.2103392426677493</v>
      </c>
      <c r="AH77" s="2">
        <f t="shared" si="12"/>
        <v>0.40297302102706722</v>
      </c>
      <c r="AI77" s="2">
        <f t="shared" si="13"/>
        <v>6.4172359972606232</v>
      </c>
    </row>
    <row r="78" spans="2:35" x14ac:dyDescent="0.25">
      <c r="B78" t="s">
        <v>246</v>
      </c>
      <c r="C78" t="s">
        <v>10</v>
      </c>
      <c r="D78">
        <v>176588.74373733101</v>
      </c>
      <c r="E78">
        <v>138367.06881107201</v>
      </c>
      <c r="F78">
        <v>39445.414671517203</v>
      </c>
      <c r="G78">
        <v>123697.917749795</v>
      </c>
      <c r="H78">
        <v>198997.08929454899</v>
      </c>
      <c r="I78">
        <v>103935.38902623</v>
      </c>
      <c r="J78">
        <v>40255.660574105197</v>
      </c>
      <c r="M78" t="s">
        <v>13</v>
      </c>
      <c r="N78">
        <v>5631.4341837516304</v>
      </c>
      <c r="O78">
        <v>516601.57094126398</v>
      </c>
      <c r="P78">
        <v>830.169355723943</v>
      </c>
      <c r="Q78">
        <v>33403.411478435999</v>
      </c>
      <c r="R78">
        <v>267860.05731534498</v>
      </c>
      <c r="S78">
        <v>659.627848870344</v>
      </c>
      <c r="U78" t="s">
        <v>13</v>
      </c>
      <c r="V78">
        <v>64452.367936164199</v>
      </c>
      <c r="W78">
        <v>98057.648665686895</v>
      </c>
      <c r="X78">
        <v>661.92206567493804</v>
      </c>
      <c r="Y78">
        <v>22452.1787005039</v>
      </c>
      <c r="Z78">
        <v>246064.764992996</v>
      </c>
      <c r="AA78">
        <v>126.754465773946</v>
      </c>
      <c r="AC78" s="2" t="s">
        <v>13</v>
      </c>
      <c r="AD78" s="2">
        <f t="shared" si="8"/>
        <v>8.73735808951068E-2</v>
      </c>
      <c r="AE78" s="2">
        <f t="shared" si="9"/>
        <v>5.2683454883008762</v>
      </c>
      <c r="AF78" s="2">
        <f t="shared" si="10"/>
        <v>1.2541799084420147</v>
      </c>
      <c r="AG78" s="2">
        <f t="shared" si="11"/>
        <v>1.4877581335875576</v>
      </c>
      <c r="AH78" s="2">
        <f t="shared" si="12"/>
        <v>1.0885754298181187</v>
      </c>
      <c r="AI78" s="2">
        <f t="shared" si="13"/>
        <v>5.2039811366230264</v>
      </c>
    </row>
    <row r="79" spans="2:35" x14ac:dyDescent="0.25">
      <c r="B79" t="s">
        <v>247</v>
      </c>
      <c r="C79" t="s">
        <v>10</v>
      </c>
      <c r="D79">
        <v>454.99428581187198</v>
      </c>
      <c r="E79">
        <v>492.40341358380698</v>
      </c>
      <c r="F79">
        <v>112.73866280076599</v>
      </c>
      <c r="G79">
        <v>772.54697410286406</v>
      </c>
      <c r="H79">
        <v>290.12937702998499</v>
      </c>
      <c r="I79">
        <v>346.47257278488598</v>
      </c>
      <c r="J79">
        <v>197.69484478648999</v>
      </c>
      <c r="M79" t="s">
        <v>14</v>
      </c>
      <c r="N79">
        <v>935.65545565711795</v>
      </c>
      <c r="O79">
        <v>76542.927653927094</v>
      </c>
      <c r="P79">
        <v>188.809300519982</v>
      </c>
      <c r="Q79">
        <v>18304.759208190299</v>
      </c>
      <c r="R79">
        <v>52821.972470323002</v>
      </c>
      <c r="S79">
        <v>1.4166648614691</v>
      </c>
      <c r="U79" t="s">
        <v>14</v>
      </c>
      <c r="V79">
        <v>19993.449855399202</v>
      </c>
      <c r="W79">
        <v>71283.8882939217</v>
      </c>
      <c r="X79">
        <v>108.917016253407</v>
      </c>
      <c r="Y79">
        <v>3125.92803679403</v>
      </c>
      <c r="Z79">
        <v>87973.3357020369</v>
      </c>
      <c r="AA79">
        <v>0.36860212969756201</v>
      </c>
      <c r="AC79" s="2" t="s">
        <v>14</v>
      </c>
      <c r="AD79" s="2">
        <f t="shared" si="8"/>
        <v>4.6798099498793877E-2</v>
      </c>
      <c r="AE79" s="2">
        <f t="shared" si="9"/>
        <v>1.0737759890190197</v>
      </c>
      <c r="AF79" s="2">
        <f t="shared" si="10"/>
        <v>1.733515175266068</v>
      </c>
      <c r="AG79" s="2">
        <f t="shared" si="11"/>
        <v>5.8557839440743384</v>
      </c>
      <c r="AH79" s="2">
        <f t="shared" si="12"/>
        <v>0.60043161997664229</v>
      </c>
      <c r="AI79" s="2">
        <f t="shared" si="13"/>
        <v>3.8433442113627323</v>
      </c>
    </row>
    <row r="80" spans="2:35" x14ac:dyDescent="0.25">
      <c r="B80" t="s">
        <v>248</v>
      </c>
      <c r="C80" t="s">
        <v>10</v>
      </c>
      <c r="D80">
        <v>21791.589500467901</v>
      </c>
      <c r="E80">
        <v>40385.1475644159</v>
      </c>
      <c r="F80">
        <v>9557.6872090081197</v>
      </c>
      <c r="G80">
        <v>93955.222444611296</v>
      </c>
      <c r="H80">
        <v>54163.890186452401</v>
      </c>
      <c r="I80">
        <v>33904.071555975199</v>
      </c>
      <c r="J80">
        <v>1.8994899838249101E-5</v>
      </c>
      <c r="M80" t="s">
        <v>15</v>
      </c>
      <c r="N80">
        <v>640.95793247243398</v>
      </c>
      <c r="O80">
        <v>1418795.9436922299</v>
      </c>
      <c r="P80">
        <v>11209.1633841393</v>
      </c>
      <c r="Q80">
        <v>373349.43341179797</v>
      </c>
      <c r="R80">
        <v>722148.80787515896</v>
      </c>
      <c r="S80">
        <v>1541.9913591944101</v>
      </c>
      <c r="U80" t="s">
        <v>15</v>
      </c>
      <c r="V80">
        <v>56700.263806340299</v>
      </c>
      <c r="W80">
        <v>1544658.4465957</v>
      </c>
      <c r="X80">
        <v>20495.5623206729</v>
      </c>
      <c r="Y80">
        <v>174957.26526514499</v>
      </c>
      <c r="Z80">
        <v>2756342.2142695398</v>
      </c>
      <c r="AA80">
        <v>278.61700390587299</v>
      </c>
      <c r="AC80" s="2" t="s">
        <v>15</v>
      </c>
      <c r="AD80" s="2">
        <f t="shared" si="8"/>
        <v>1.1304320111483523E-2</v>
      </c>
      <c r="AE80" s="2">
        <f t="shared" si="9"/>
        <v>0.91851758349500456</v>
      </c>
      <c r="AF80" s="2">
        <f t="shared" si="10"/>
        <v>0.54690684787082666</v>
      </c>
      <c r="AG80" s="2">
        <f t="shared" si="11"/>
        <v>2.1339464402692436</v>
      </c>
      <c r="AH80" s="2">
        <f t="shared" si="12"/>
        <v>0.26199533720327106</v>
      </c>
      <c r="AI80" s="2">
        <f t="shared" si="13"/>
        <v>5.5344481405569601</v>
      </c>
    </row>
    <row r="81" spans="2:35" x14ac:dyDescent="0.25">
      <c r="B81" t="s">
        <v>249</v>
      </c>
      <c r="C81" t="s">
        <v>10</v>
      </c>
      <c r="D81">
        <v>64576.461399296699</v>
      </c>
      <c r="E81">
        <v>66432.239967377696</v>
      </c>
      <c r="F81">
        <v>29438.8265976033</v>
      </c>
      <c r="G81">
        <v>111534.667273179</v>
      </c>
      <c r="H81">
        <v>155238.666271461</v>
      </c>
      <c r="I81">
        <v>170578.22991279501</v>
      </c>
      <c r="J81">
        <v>159580.93373741099</v>
      </c>
      <c r="M81" t="s">
        <v>16</v>
      </c>
      <c r="N81">
        <v>282.52378614419302</v>
      </c>
      <c r="O81">
        <v>74216.091167423205</v>
      </c>
      <c r="P81">
        <v>445.25603526466602</v>
      </c>
      <c r="Q81">
        <v>3929.73664461003</v>
      </c>
      <c r="R81">
        <v>53463.455087203998</v>
      </c>
      <c r="S81">
        <v>225.958701010921</v>
      </c>
      <c r="U81" t="s">
        <v>16</v>
      </c>
      <c r="V81">
        <v>11922.592307143401</v>
      </c>
      <c r="W81">
        <v>86731.247644131494</v>
      </c>
      <c r="X81">
        <v>199.61656450966899</v>
      </c>
      <c r="Y81">
        <v>2976.6985760375601</v>
      </c>
      <c r="Z81">
        <v>100520.15242081899</v>
      </c>
      <c r="AA81">
        <v>45.396121136256902</v>
      </c>
      <c r="AC81" s="2" t="s">
        <v>16</v>
      </c>
      <c r="AD81" s="2">
        <f t="shared" si="8"/>
        <v>2.3696506503448865E-2</v>
      </c>
      <c r="AE81" s="2">
        <f t="shared" si="9"/>
        <v>0.85570187427650701</v>
      </c>
      <c r="AF81" s="2">
        <f t="shared" si="10"/>
        <v>2.2305565490437984</v>
      </c>
      <c r="AG81" s="2">
        <f t="shared" si="11"/>
        <v>1.3201661317825162</v>
      </c>
      <c r="AH81" s="2">
        <f t="shared" si="12"/>
        <v>0.53186802645686238</v>
      </c>
      <c r="AI81" s="2">
        <f t="shared" si="13"/>
        <v>4.9774891632856422</v>
      </c>
    </row>
    <row r="82" spans="2:35" x14ac:dyDescent="0.25">
      <c r="B82" t="s">
        <v>250</v>
      </c>
      <c r="C82" t="s">
        <v>10</v>
      </c>
      <c r="D82">
        <v>11.3529721875934</v>
      </c>
      <c r="E82">
        <v>16.9087708715331</v>
      </c>
      <c r="F82">
        <v>4.0078247887348102</v>
      </c>
      <c r="G82">
        <v>12.8305896034298</v>
      </c>
      <c r="H82">
        <v>6.4280045040852203</v>
      </c>
      <c r="I82">
        <v>5.1913073731834896</v>
      </c>
      <c r="J82">
        <v>2.3362355027700001</v>
      </c>
      <c r="M82" t="s">
        <v>17</v>
      </c>
      <c r="N82">
        <v>3112.35027194023</v>
      </c>
      <c r="O82">
        <v>1527449.32536906</v>
      </c>
      <c r="P82">
        <v>9285.7258452848891</v>
      </c>
      <c r="Q82">
        <v>176856.01734043899</v>
      </c>
      <c r="R82">
        <v>209587.737537304</v>
      </c>
      <c r="S82">
        <v>3.01666488041112</v>
      </c>
      <c r="U82" t="s">
        <v>17</v>
      </c>
      <c r="V82">
        <v>100568.337313754</v>
      </c>
      <c r="W82">
        <v>324306.47358640103</v>
      </c>
      <c r="X82">
        <v>1609.43272899351</v>
      </c>
      <c r="Y82">
        <v>81272.033152935299</v>
      </c>
      <c r="Z82">
        <v>646821.08687804104</v>
      </c>
      <c r="AA82">
        <v>1.3425620724745699</v>
      </c>
      <c r="AC82" s="2" t="s">
        <v>17</v>
      </c>
      <c r="AD82" s="2">
        <f t="shared" si="8"/>
        <v>3.0947615870691902E-2</v>
      </c>
      <c r="AE82" s="2">
        <f t="shared" si="9"/>
        <v>4.7098946514310649</v>
      </c>
      <c r="AF82" s="2">
        <f t="shared" si="10"/>
        <v>5.7695644421819967</v>
      </c>
      <c r="AG82" s="2">
        <f t="shared" si="11"/>
        <v>2.176099335519718</v>
      </c>
      <c r="AH82" s="2">
        <f t="shared" si="12"/>
        <v>0.3240273729307499</v>
      </c>
      <c r="AI82" s="2">
        <f t="shared" si="13"/>
        <v>2.2469462993624529</v>
      </c>
    </row>
    <row r="83" spans="2:35" x14ac:dyDescent="0.25">
      <c r="B83" t="s">
        <v>245</v>
      </c>
      <c r="C83" t="s">
        <v>11</v>
      </c>
      <c r="D83">
        <v>51781.785177217098</v>
      </c>
      <c r="E83">
        <v>142447.97814374499</v>
      </c>
      <c r="F83">
        <v>37471.920630922999</v>
      </c>
      <c r="G83">
        <v>247868.70260642699</v>
      </c>
      <c r="H83">
        <v>170558.98678854501</v>
      </c>
      <c r="I83">
        <v>94708.712331395407</v>
      </c>
      <c r="J83">
        <v>120222.278665069</v>
      </c>
    </row>
    <row r="84" spans="2:35" x14ac:dyDescent="0.25">
      <c r="B84" t="s">
        <v>246</v>
      </c>
      <c r="C84" t="s">
        <v>11</v>
      </c>
      <c r="D84">
        <v>1944606.7857104701</v>
      </c>
      <c r="E84">
        <v>1007511.71949129</v>
      </c>
      <c r="F84">
        <v>551973.14142314403</v>
      </c>
      <c r="G84">
        <v>673531.00572973501</v>
      </c>
      <c r="H84">
        <v>409499.47863070999</v>
      </c>
      <c r="I84">
        <v>57610.351224311002</v>
      </c>
      <c r="J84">
        <v>73448.661456496106</v>
      </c>
    </row>
    <row r="85" spans="2:35" x14ac:dyDescent="0.25">
      <c r="B85" t="s">
        <v>247</v>
      </c>
      <c r="C85" t="s">
        <v>11</v>
      </c>
      <c r="D85">
        <v>10649.997756918599</v>
      </c>
      <c r="E85">
        <v>13484.728086290201</v>
      </c>
      <c r="F85">
        <v>3069.5374764449898</v>
      </c>
      <c r="G85">
        <v>7447.3156209143799</v>
      </c>
      <c r="H85">
        <v>5264.7854105010501</v>
      </c>
      <c r="I85">
        <v>5245.7975936006496</v>
      </c>
      <c r="J85">
        <v>10954.207836166701</v>
      </c>
    </row>
    <row r="86" spans="2:35" x14ac:dyDescent="0.25">
      <c r="B86" t="s">
        <v>248</v>
      </c>
      <c r="C86" t="s">
        <v>11</v>
      </c>
      <c r="D86">
        <v>233059.722758524</v>
      </c>
      <c r="E86">
        <v>227294.07171020799</v>
      </c>
      <c r="F86">
        <v>116730.473964941</v>
      </c>
      <c r="G86">
        <v>341400.51916626398</v>
      </c>
      <c r="H86">
        <v>156020.58922441199</v>
      </c>
      <c r="I86">
        <v>25740.452656125501</v>
      </c>
      <c r="J86">
        <v>23.240035355479598</v>
      </c>
    </row>
    <row r="87" spans="2:35" x14ac:dyDescent="0.25">
      <c r="B87" t="s">
        <v>249</v>
      </c>
      <c r="C87" t="s">
        <v>11</v>
      </c>
      <c r="D87">
        <v>616348.34499943303</v>
      </c>
      <c r="E87">
        <v>535131.99274038197</v>
      </c>
      <c r="F87">
        <v>312997.62964563101</v>
      </c>
      <c r="G87">
        <v>736626.72379533201</v>
      </c>
      <c r="H87">
        <v>650784.96691036003</v>
      </c>
      <c r="I87">
        <v>214357.590959536</v>
      </c>
      <c r="J87">
        <v>431563.76408652699</v>
      </c>
    </row>
    <row r="88" spans="2:35" x14ac:dyDescent="0.25">
      <c r="B88" t="s">
        <v>250</v>
      </c>
      <c r="C88" t="s">
        <v>11</v>
      </c>
      <c r="D88">
        <v>25402.605458850801</v>
      </c>
      <c r="E88">
        <v>3577.9659262967898</v>
      </c>
      <c r="F88">
        <v>5532.87553975024</v>
      </c>
      <c r="G88">
        <v>1403.09921155133</v>
      </c>
      <c r="H88">
        <v>1749.10726487324</v>
      </c>
      <c r="I88">
        <v>243.201892917409</v>
      </c>
      <c r="J88">
        <v>29.799114346439801</v>
      </c>
    </row>
    <row r="89" spans="2:35" x14ac:dyDescent="0.25">
      <c r="B89" t="s">
        <v>245</v>
      </c>
      <c r="C89" t="s">
        <v>7</v>
      </c>
      <c r="D89">
        <v>58546.947192726497</v>
      </c>
      <c r="E89">
        <v>182442.35456481701</v>
      </c>
      <c r="F89">
        <v>41487.582557243702</v>
      </c>
      <c r="G89">
        <v>317375.025629015</v>
      </c>
      <c r="H89">
        <v>252598.98835155999</v>
      </c>
      <c r="I89">
        <v>250537.46196955201</v>
      </c>
      <c r="J89">
        <v>285043.25141358102</v>
      </c>
    </row>
    <row r="90" spans="2:35" x14ac:dyDescent="0.25">
      <c r="B90" t="s">
        <v>246</v>
      </c>
      <c r="C90" t="s">
        <v>7</v>
      </c>
      <c r="D90">
        <v>1993207.9463221801</v>
      </c>
      <c r="E90">
        <v>1155443.7783580399</v>
      </c>
      <c r="F90">
        <v>391753.41606919997</v>
      </c>
      <c r="G90">
        <v>884793.63546482497</v>
      </c>
      <c r="H90">
        <v>573097.64951504197</v>
      </c>
      <c r="I90">
        <v>204997.46093524</v>
      </c>
      <c r="J90">
        <v>175066.267643753</v>
      </c>
    </row>
    <row r="91" spans="2:35" x14ac:dyDescent="0.25">
      <c r="B91" t="s">
        <v>247</v>
      </c>
      <c r="C91" t="s">
        <v>7</v>
      </c>
      <c r="D91">
        <v>4983.2077785981901</v>
      </c>
      <c r="E91">
        <v>13346.677141141799</v>
      </c>
      <c r="F91">
        <v>1172.0638494612499</v>
      </c>
      <c r="G91">
        <v>8172.5744084927801</v>
      </c>
      <c r="H91">
        <v>5235.8842574303198</v>
      </c>
      <c r="I91">
        <v>5811.5027739233101</v>
      </c>
      <c r="J91">
        <v>11234.8258721732</v>
      </c>
    </row>
    <row r="92" spans="2:35" x14ac:dyDescent="0.25">
      <c r="B92" t="s">
        <v>248</v>
      </c>
      <c r="C92" t="s">
        <v>7</v>
      </c>
      <c r="D92">
        <v>223246.87345371899</v>
      </c>
      <c r="E92">
        <v>283100.21640798799</v>
      </c>
      <c r="F92">
        <v>118419.777162256</v>
      </c>
      <c r="G92">
        <v>471978.46072099998</v>
      </c>
      <c r="H92">
        <v>222879.67851710299</v>
      </c>
      <c r="I92">
        <v>76724.570173307598</v>
      </c>
      <c r="J92">
        <v>226.54109284787799</v>
      </c>
    </row>
    <row r="93" spans="2:35" x14ac:dyDescent="0.25">
      <c r="B93" t="s">
        <v>249</v>
      </c>
      <c r="C93" t="s">
        <v>7</v>
      </c>
      <c r="D93">
        <v>651709.38903961994</v>
      </c>
      <c r="E93">
        <v>645748.65209044295</v>
      </c>
      <c r="F93">
        <v>215523.746551452</v>
      </c>
      <c r="G93">
        <v>906663.13339797</v>
      </c>
      <c r="H93">
        <v>775093.83758188703</v>
      </c>
      <c r="I93">
        <v>571277.34373881901</v>
      </c>
      <c r="J93">
        <v>666573.01039362105</v>
      </c>
    </row>
    <row r="94" spans="2:35" x14ac:dyDescent="0.25">
      <c r="B94" t="s">
        <v>250</v>
      </c>
      <c r="C94" t="s">
        <v>7</v>
      </c>
      <c r="D94">
        <v>1775.3581491280599</v>
      </c>
      <c r="E94">
        <v>932.80469930986396</v>
      </c>
      <c r="F94">
        <v>429.13070766035997</v>
      </c>
      <c r="G94">
        <v>837.13400800594297</v>
      </c>
      <c r="H94">
        <v>537.21011242520501</v>
      </c>
      <c r="I94">
        <v>165.117396760128</v>
      </c>
      <c r="J94">
        <v>22.896914136929901</v>
      </c>
    </row>
    <row r="95" spans="2:35" x14ac:dyDescent="0.25">
      <c r="B95" t="s">
        <v>245</v>
      </c>
      <c r="C95" t="s">
        <v>12</v>
      </c>
      <c r="D95">
        <v>13021.3624700581</v>
      </c>
      <c r="E95">
        <v>59373.023605795897</v>
      </c>
      <c r="F95">
        <v>27681.6659968479</v>
      </c>
      <c r="G95">
        <v>133515.783133755</v>
      </c>
      <c r="H95">
        <v>205122.202039572</v>
      </c>
      <c r="I95">
        <v>71959.595905206501</v>
      </c>
      <c r="J95">
        <v>9628.0562673525601</v>
      </c>
    </row>
    <row r="96" spans="2:35" x14ac:dyDescent="0.25">
      <c r="B96" t="s">
        <v>246</v>
      </c>
      <c r="C96" t="s">
        <v>12</v>
      </c>
      <c r="D96">
        <v>2208497.2871082202</v>
      </c>
      <c r="E96">
        <v>1537406.6636043501</v>
      </c>
      <c r="F96">
        <v>908283.01969183004</v>
      </c>
      <c r="G96">
        <v>793815.52003003901</v>
      </c>
      <c r="H96">
        <v>786558.03779160697</v>
      </c>
      <c r="I96">
        <v>160469.62884446501</v>
      </c>
      <c r="J96">
        <v>13601.1619288949</v>
      </c>
    </row>
    <row r="97" spans="2:10" x14ac:dyDescent="0.25">
      <c r="B97" t="s">
        <v>247</v>
      </c>
      <c r="C97" t="s">
        <v>12</v>
      </c>
      <c r="D97">
        <v>14044.773381258499</v>
      </c>
      <c r="E97">
        <v>14056.603803620999</v>
      </c>
      <c r="F97">
        <v>8838.4249730369393</v>
      </c>
      <c r="G97">
        <v>8316.0844103363197</v>
      </c>
      <c r="H97">
        <v>8260.1467370391892</v>
      </c>
      <c r="I97">
        <v>2116.8989213210998</v>
      </c>
      <c r="J97">
        <v>446.45115257600003</v>
      </c>
    </row>
    <row r="98" spans="2:10" x14ac:dyDescent="0.25">
      <c r="B98" t="s">
        <v>248</v>
      </c>
      <c r="C98" t="s">
        <v>12</v>
      </c>
      <c r="D98">
        <v>364695.86220966798</v>
      </c>
      <c r="E98">
        <v>237371.756701615</v>
      </c>
      <c r="F98">
        <v>155469.92406559901</v>
      </c>
      <c r="G98">
        <v>182808.425184908</v>
      </c>
      <c r="H98">
        <v>181300.16785443199</v>
      </c>
      <c r="I98">
        <v>33948.164077592897</v>
      </c>
      <c r="J98">
        <v>11.2057529134328</v>
      </c>
    </row>
    <row r="99" spans="2:10" x14ac:dyDescent="0.25">
      <c r="B99" t="s">
        <v>249</v>
      </c>
      <c r="C99" t="s">
        <v>12</v>
      </c>
      <c r="D99">
        <v>856716.50908125297</v>
      </c>
      <c r="E99">
        <v>944517.32941343798</v>
      </c>
      <c r="F99">
        <v>604423.74461170996</v>
      </c>
      <c r="G99">
        <v>1183343.2156801601</v>
      </c>
      <c r="H99">
        <v>1570457.0826052399</v>
      </c>
      <c r="I99">
        <v>486413.46236612799</v>
      </c>
      <c r="J99">
        <v>526627.958598022</v>
      </c>
    </row>
    <row r="100" spans="2:10" x14ac:dyDescent="0.25">
      <c r="B100" t="s">
        <v>250</v>
      </c>
      <c r="C100" t="s">
        <v>12</v>
      </c>
      <c r="D100">
        <v>10126.295769537201</v>
      </c>
      <c r="E100">
        <v>2973.97801364213</v>
      </c>
      <c r="F100">
        <v>3333.5566240665498</v>
      </c>
      <c r="G100">
        <v>2077.7549308643902</v>
      </c>
      <c r="H100">
        <v>3969.7720783339901</v>
      </c>
      <c r="I100">
        <v>1408.67250058944</v>
      </c>
      <c r="J100">
        <v>0.73212152599932401</v>
      </c>
    </row>
    <row r="101" spans="2:10" x14ac:dyDescent="0.25">
      <c r="B101" t="s">
        <v>245</v>
      </c>
      <c r="C101" t="s">
        <v>8</v>
      </c>
      <c r="D101">
        <v>20774.811816425801</v>
      </c>
      <c r="E101">
        <v>92606.596625222301</v>
      </c>
      <c r="F101">
        <v>44110.668021997102</v>
      </c>
      <c r="G101">
        <v>212197.239259344</v>
      </c>
      <c r="H101">
        <v>410035.705540989</v>
      </c>
      <c r="I101">
        <v>418175.40702511999</v>
      </c>
      <c r="J101">
        <v>201080.63068708399</v>
      </c>
    </row>
    <row r="102" spans="2:10" x14ac:dyDescent="0.25">
      <c r="B102" t="s">
        <v>246</v>
      </c>
      <c r="C102" t="s">
        <v>8</v>
      </c>
      <c r="D102">
        <v>5950090.7290577199</v>
      </c>
      <c r="E102">
        <v>3575820.8350945101</v>
      </c>
      <c r="F102">
        <v>2627277.0159238698</v>
      </c>
      <c r="G102">
        <v>2013112.7719137</v>
      </c>
      <c r="H102">
        <v>2946994.6609877101</v>
      </c>
      <c r="I102">
        <v>1519264.6092703</v>
      </c>
      <c r="J102">
        <v>177696.209732802</v>
      </c>
    </row>
    <row r="103" spans="2:10" x14ac:dyDescent="0.25">
      <c r="B103" t="s">
        <v>247</v>
      </c>
      <c r="C103" t="s">
        <v>8</v>
      </c>
      <c r="D103">
        <v>42125.681566323699</v>
      </c>
      <c r="E103">
        <v>27908.517603614098</v>
      </c>
      <c r="F103">
        <v>21709.617178013799</v>
      </c>
      <c r="G103">
        <v>19024.557870050001</v>
      </c>
      <c r="H103">
        <v>31654.6279632445</v>
      </c>
      <c r="I103">
        <v>23464.367587016099</v>
      </c>
      <c r="J103">
        <v>2208.5704734809301</v>
      </c>
    </row>
    <row r="104" spans="2:10" x14ac:dyDescent="0.25">
      <c r="B104" t="s">
        <v>248</v>
      </c>
      <c r="C104" t="s">
        <v>8</v>
      </c>
      <c r="D104">
        <v>1002143.65909841</v>
      </c>
      <c r="E104">
        <v>527508.9897103</v>
      </c>
      <c r="F104">
        <v>449570.03960630402</v>
      </c>
      <c r="G104">
        <v>407757.15999268799</v>
      </c>
      <c r="H104">
        <v>453389.072479608</v>
      </c>
      <c r="I104">
        <v>118846.328964058</v>
      </c>
      <c r="J104">
        <v>11.205752913433001</v>
      </c>
    </row>
    <row r="105" spans="2:10" x14ac:dyDescent="0.25">
      <c r="B105" t="s">
        <v>249</v>
      </c>
      <c r="C105" t="s">
        <v>8</v>
      </c>
      <c r="D105">
        <v>2191813.9567256998</v>
      </c>
      <c r="E105">
        <v>2038407.48274205</v>
      </c>
      <c r="F105">
        <v>1684510.56001887</v>
      </c>
      <c r="G105">
        <v>2560492.0087415399</v>
      </c>
      <c r="H105">
        <v>5439108.4324686797</v>
      </c>
      <c r="I105">
        <v>6242383.1552060703</v>
      </c>
      <c r="J105">
        <v>2659301.8742786199</v>
      </c>
    </row>
    <row r="106" spans="2:10" x14ac:dyDescent="0.25">
      <c r="B106" t="s">
        <v>250</v>
      </c>
      <c r="C106" t="s">
        <v>8</v>
      </c>
      <c r="D106">
        <v>36196.907290265</v>
      </c>
      <c r="E106">
        <v>6612.4735483795503</v>
      </c>
      <c r="F106">
        <v>9233.0757813052896</v>
      </c>
      <c r="G106">
        <v>3289.4882263966101</v>
      </c>
      <c r="H106">
        <v>5640.5759903043399</v>
      </c>
      <c r="I106">
        <v>1627.8870473997299</v>
      </c>
      <c r="J106">
        <v>11.3448848079992</v>
      </c>
    </row>
    <row r="107" spans="2:10" x14ac:dyDescent="0.25">
      <c r="B107" t="s">
        <v>245</v>
      </c>
      <c r="C107" t="s">
        <v>13</v>
      </c>
      <c r="D107">
        <v>5631.4341837516304</v>
      </c>
      <c r="E107">
        <v>29823.837802186001</v>
      </c>
      <c r="F107">
        <v>6085.3913826487596</v>
      </c>
      <c r="G107">
        <v>61582.572025236499</v>
      </c>
      <c r="H107">
        <v>64452.367936164199</v>
      </c>
      <c r="I107">
        <v>121710.005174754</v>
      </c>
      <c r="J107">
        <v>80791.793218618797</v>
      </c>
    </row>
    <row r="108" spans="2:10" x14ac:dyDescent="0.25">
      <c r="B108" t="s">
        <v>246</v>
      </c>
      <c r="C108" t="s">
        <v>13</v>
      </c>
      <c r="D108">
        <v>516601.57094126398</v>
      </c>
      <c r="E108">
        <v>266478.81207480002</v>
      </c>
      <c r="F108">
        <v>79838.592582597004</v>
      </c>
      <c r="G108">
        <v>159586.36716180001</v>
      </c>
      <c r="H108">
        <v>98057.648665686895</v>
      </c>
      <c r="I108">
        <v>54796.826386972003</v>
      </c>
      <c r="J108">
        <v>32687.495352355101</v>
      </c>
    </row>
    <row r="109" spans="2:10" x14ac:dyDescent="0.25">
      <c r="B109" t="s">
        <v>247</v>
      </c>
      <c r="C109" t="s">
        <v>13</v>
      </c>
      <c r="D109">
        <v>830.169355723943</v>
      </c>
      <c r="E109">
        <v>731.93964659781</v>
      </c>
      <c r="F109">
        <v>300.75610652201402</v>
      </c>
      <c r="G109">
        <v>661.59311320991605</v>
      </c>
      <c r="H109">
        <v>661.92206567493804</v>
      </c>
      <c r="I109">
        <v>515.43624149467496</v>
      </c>
      <c r="J109">
        <v>109.49086561199999</v>
      </c>
    </row>
    <row r="110" spans="2:10" x14ac:dyDescent="0.25">
      <c r="B110" t="s">
        <v>248</v>
      </c>
      <c r="C110" t="s">
        <v>13</v>
      </c>
      <c r="D110">
        <v>33403.411478435999</v>
      </c>
      <c r="E110">
        <v>28100.099977530801</v>
      </c>
      <c r="F110">
        <v>8834.3296592814204</v>
      </c>
      <c r="G110">
        <v>48604.694646128599</v>
      </c>
      <c r="H110">
        <v>22452.1787005039</v>
      </c>
      <c r="I110">
        <v>19219.798848052498</v>
      </c>
      <c r="J110">
        <v>203.3010384975</v>
      </c>
    </row>
    <row r="111" spans="2:10" x14ac:dyDescent="0.25">
      <c r="B111" t="s">
        <v>249</v>
      </c>
      <c r="C111" t="s">
        <v>13</v>
      </c>
      <c r="D111">
        <v>267860.05731534498</v>
      </c>
      <c r="E111">
        <v>196355.397085281</v>
      </c>
      <c r="F111">
        <v>68498.717137249201</v>
      </c>
      <c r="G111">
        <v>243441.02318977</v>
      </c>
      <c r="H111">
        <v>246064.764992996</v>
      </c>
      <c r="I111">
        <v>284459.68075893202</v>
      </c>
      <c r="J111">
        <v>227028.32440347099</v>
      </c>
    </row>
    <row r="112" spans="2:10" x14ac:dyDescent="0.25">
      <c r="B112" t="s">
        <v>250</v>
      </c>
      <c r="C112" t="s">
        <v>13</v>
      </c>
      <c r="D112">
        <v>659.627848870344</v>
      </c>
      <c r="E112">
        <v>327.02026546802898</v>
      </c>
      <c r="F112">
        <v>119.368267792445</v>
      </c>
      <c r="G112">
        <v>240.36763413145701</v>
      </c>
      <c r="H112">
        <v>126.754465773946</v>
      </c>
      <c r="I112">
        <v>63.884407981449201</v>
      </c>
      <c r="J112">
        <v>1.3497465875400001</v>
      </c>
    </row>
    <row r="113" spans="2:10" x14ac:dyDescent="0.25">
      <c r="B113" t="s">
        <v>245</v>
      </c>
      <c r="C113" t="s">
        <v>14</v>
      </c>
      <c r="D113">
        <v>935.65545565711795</v>
      </c>
      <c r="E113">
        <v>5071.0582339585198</v>
      </c>
      <c r="F113">
        <v>781.343810316651</v>
      </c>
      <c r="G113">
        <v>11886.864697285801</v>
      </c>
      <c r="H113">
        <v>19993.449855399202</v>
      </c>
      <c r="I113">
        <v>11158.792629993401</v>
      </c>
      <c r="J113">
        <v>23663.655813329999</v>
      </c>
    </row>
    <row r="114" spans="2:10" x14ac:dyDescent="0.25">
      <c r="B114" t="s">
        <v>246</v>
      </c>
      <c r="C114" t="s">
        <v>14</v>
      </c>
      <c r="D114">
        <v>76542.927653927094</v>
      </c>
      <c r="E114">
        <v>58473.504395815296</v>
      </c>
      <c r="F114">
        <v>28199.755032974299</v>
      </c>
      <c r="G114">
        <v>55344.896136113901</v>
      </c>
      <c r="H114">
        <v>71283.8882939217</v>
      </c>
      <c r="I114">
        <v>45048.746279724597</v>
      </c>
      <c r="J114">
        <v>50374.045694439897</v>
      </c>
    </row>
    <row r="115" spans="2:10" x14ac:dyDescent="0.25">
      <c r="B115" t="s">
        <v>247</v>
      </c>
      <c r="C115" t="s">
        <v>14</v>
      </c>
      <c r="D115">
        <v>188.809300519982</v>
      </c>
      <c r="E115">
        <v>56.610442639551003</v>
      </c>
      <c r="F115">
        <v>35.512820260326798</v>
      </c>
      <c r="G115">
        <v>36.069711224841697</v>
      </c>
      <c r="H115">
        <v>108.917016253407</v>
      </c>
      <c r="I115">
        <v>78.941093485890903</v>
      </c>
      <c r="J115">
        <v>0.92815661819998796</v>
      </c>
    </row>
    <row r="116" spans="2:10" x14ac:dyDescent="0.25">
      <c r="B116" t="s">
        <v>248</v>
      </c>
      <c r="C116" t="s">
        <v>14</v>
      </c>
      <c r="D116">
        <v>18304.759208190299</v>
      </c>
      <c r="E116">
        <v>5378.3009208768999</v>
      </c>
      <c r="F116">
        <v>1918.91395376987</v>
      </c>
      <c r="G116">
        <v>4504.2527163362702</v>
      </c>
      <c r="H116">
        <v>3125.92803679403</v>
      </c>
      <c r="I116">
        <v>714.22630214988601</v>
      </c>
      <c r="J116">
        <v>-5.44434851747818E-13</v>
      </c>
    </row>
    <row r="117" spans="2:10" x14ac:dyDescent="0.25">
      <c r="B117" t="s">
        <v>249</v>
      </c>
      <c r="C117" t="s">
        <v>14</v>
      </c>
      <c r="D117">
        <v>52821.972470323002</v>
      </c>
      <c r="E117">
        <v>41972.748243499598</v>
      </c>
      <c r="F117">
        <v>23936.128372311101</v>
      </c>
      <c r="G117">
        <v>55580.345161942598</v>
      </c>
      <c r="H117">
        <v>87973.3357020369</v>
      </c>
      <c r="I117">
        <v>53290.016096275402</v>
      </c>
      <c r="J117">
        <v>102026.55958591199</v>
      </c>
    </row>
    <row r="118" spans="2:10" x14ac:dyDescent="0.25">
      <c r="B118" t="s">
        <v>250</v>
      </c>
      <c r="C118" t="s">
        <v>14</v>
      </c>
      <c r="D118">
        <v>1.4166648614691</v>
      </c>
      <c r="E118">
        <v>0.38761791575124199</v>
      </c>
      <c r="F118">
        <v>0.22437405046042</v>
      </c>
      <c r="G118">
        <v>0.425922022248096</v>
      </c>
      <c r="H118">
        <v>0.36860212969756201</v>
      </c>
      <c r="I118">
        <v>5.2895025293576398E-2</v>
      </c>
      <c r="J118">
        <v>2.1282180000005299E-5</v>
      </c>
    </row>
    <row r="119" spans="2:10" x14ac:dyDescent="0.25">
      <c r="B119" t="s">
        <v>245</v>
      </c>
      <c r="C119" t="s">
        <v>15</v>
      </c>
      <c r="D119">
        <v>640.95793247243398</v>
      </c>
      <c r="E119">
        <v>5418.1487666026696</v>
      </c>
      <c r="F119">
        <v>2982.7824568886899</v>
      </c>
      <c r="G119">
        <v>13473.0880017073</v>
      </c>
      <c r="H119">
        <v>56700.263806340299</v>
      </c>
      <c r="I119">
        <v>223752.35244276799</v>
      </c>
      <c r="J119">
        <v>42840.109200646802</v>
      </c>
    </row>
    <row r="120" spans="2:10" x14ac:dyDescent="0.25">
      <c r="B120" t="s">
        <v>246</v>
      </c>
      <c r="C120" t="s">
        <v>15</v>
      </c>
      <c r="D120">
        <v>1418795.9436922299</v>
      </c>
      <c r="E120">
        <v>701180.83858131303</v>
      </c>
      <c r="F120">
        <v>895471.13607382705</v>
      </c>
      <c r="G120">
        <v>674596.48278209101</v>
      </c>
      <c r="H120">
        <v>1544658.4465957</v>
      </c>
      <c r="I120">
        <v>1162744.00200095</v>
      </c>
      <c r="J120">
        <v>60180.667164659702</v>
      </c>
    </row>
    <row r="121" spans="2:10" x14ac:dyDescent="0.25">
      <c r="B121" t="s">
        <v>247</v>
      </c>
      <c r="C121" t="s">
        <v>15</v>
      </c>
      <c r="D121">
        <v>11209.1633841393</v>
      </c>
      <c r="E121">
        <v>9118.35638915032</v>
      </c>
      <c r="F121">
        <v>7868.07232607485</v>
      </c>
      <c r="G121">
        <v>8498.8257419213096</v>
      </c>
      <c r="H121">
        <v>20495.5623206729</v>
      </c>
      <c r="I121">
        <v>20472.9049267095</v>
      </c>
      <c r="J121">
        <v>1419.91034377183</v>
      </c>
    </row>
    <row r="122" spans="2:10" x14ac:dyDescent="0.25">
      <c r="B122" t="s">
        <v>248</v>
      </c>
      <c r="C122" t="s">
        <v>15</v>
      </c>
      <c r="D122">
        <v>373349.43341179797</v>
      </c>
      <c r="E122">
        <v>158191.217461411</v>
      </c>
      <c r="F122">
        <v>212601.523365892</v>
      </c>
      <c r="G122">
        <v>128439.294989587</v>
      </c>
      <c r="H122">
        <v>174957.26526514499</v>
      </c>
      <c r="I122">
        <v>66908.812613567701</v>
      </c>
      <c r="J122">
        <v>6.0427314194089199E-13</v>
      </c>
    </row>
    <row r="123" spans="2:10" x14ac:dyDescent="0.25">
      <c r="B123" t="s">
        <v>249</v>
      </c>
      <c r="C123" t="s">
        <v>15</v>
      </c>
      <c r="D123">
        <v>722148.80787515896</v>
      </c>
      <c r="E123">
        <v>635714.99754990602</v>
      </c>
      <c r="F123">
        <v>691470.19302830403</v>
      </c>
      <c r="G123">
        <v>827160.83187969902</v>
      </c>
      <c r="H123">
        <v>2756342.2142695398</v>
      </c>
      <c r="I123">
        <v>5133955.3467603996</v>
      </c>
      <c r="J123">
        <v>1112302.3812627201</v>
      </c>
    </row>
    <row r="124" spans="2:10" x14ac:dyDescent="0.25">
      <c r="B124" t="s">
        <v>250</v>
      </c>
      <c r="C124" t="s">
        <v>15</v>
      </c>
      <c r="D124">
        <v>1541.9913591944101</v>
      </c>
      <c r="E124">
        <v>557.159059979988</v>
      </c>
      <c r="F124">
        <v>565.81739136586305</v>
      </c>
      <c r="G124">
        <v>335.296019546482</v>
      </c>
      <c r="H124">
        <v>278.61700390587299</v>
      </c>
      <c r="I124">
        <v>63.871953954375897</v>
      </c>
      <c r="J124">
        <v>-3.0486924833608702E-14</v>
      </c>
    </row>
    <row r="125" spans="2:10" x14ac:dyDescent="0.25">
      <c r="B125" t="s">
        <v>245</v>
      </c>
      <c r="C125" t="s">
        <v>16</v>
      </c>
      <c r="D125">
        <v>282.52378614419302</v>
      </c>
      <c r="E125">
        <v>976.73871029753195</v>
      </c>
      <c r="F125">
        <v>841.67488003623998</v>
      </c>
      <c r="G125">
        <v>2110.0995742125101</v>
      </c>
      <c r="H125">
        <v>11922.592307143401</v>
      </c>
      <c r="I125">
        <v>34489.844912102097</v>
      </c>
      <c r="J125">
        <v>35259.119051307702</v>
      </c>
    </row>
    <row r="126" spans="2:10" x14ac:dyDescent="0.25">
      <c r="B126" t="s">
        <v>246</v>
      </c>
      <c r="C126" t="s">
        <v>16</v>
      </c>
      <c r="D126">
        <v>74216.091167423205</v>
      </c>
      <c r="E126">
        <v>77681.503831806898</v>
      </c>
      <c r="F126">
        <v>57273.104454363303</v>
      </c>
      <c r="G126">
        <v>54829.588017564602</v>
      </c>
      <c r="H126">
        <v>86731.247644131494</v>
      </c>
      <c r="I126">
        <v>29727.849077160099</v>
      </c>
      <c r="J126">
        <v>13786.6301063067</v>
      </c>
    </row>
    <row r="127" spans="2:10" x14ac:dyDescent="0.25">
      <c r="B127" t="s">
        <v>247</v>
      </c>
      <c r="C127" t="s">
        <v>16</v>
      </c>
      <c r="D127">
        <v>445.25603526466602</v>
      </c>
      <c r="E127">
        <v>207.16005547644599</v>
      </c>
      <c r="F127">
        <v>223.26810223111201</v>
      </c>
      <c r="G127">
        <v>143.233535189001</v>
      </c>
      <c r="H127">
        <v>199.61656450966899</v>
      </c>
      <c r="I127">
        <v>235.42455812910299</v>
      </c>
      <c r="J127">
        <v>84.582236899999998</v>
      </c>
    </row>
    <row r="128" spans="2:10" x14ac:dyDescent="0.25">
      <c r="B128" t="s">
        <v>248</v>
      </c>
      <c r="C128" t="s">
        <v>16</v>
      </c>
      <c r="D128">
        <v>3929.73664461003</v>
      </c>
      <c r="E128">
        <v>2295.2971328574699</v>
      </c>
      <c r="F128">
        <v>2227.3712302200202</v>
      </c>
      <c r="G128">
        <v>2256.61332480598</v>
      </c>
      <c r="H128">
        <v>2976.6985760375601</v>
      </c>
      <c r="I128">
        <v>1213.31948742501</v>
      </c>
      <c r="J128">
        <v>9.2208413213917801E-15</v>
      </c>
    </row>
    <row r="129" spans="2:35" x14ac:dyDescent="0.25">
      <c r="B129" t="s">
        <v>249</v>
      </c>
      <c r="C129" t="s">
        <v>16</v>
      </c>
      <c r="D129">
        <v>53463.455087203998</v>
      </c>
      <c r="E129">
        <v>35496.369879102604</v>
      </c>
      <c r="F129">
        <v>38012.2905875223</v>
      </c>
      <c r="G129">
        <v>36340.139786097898</v>
      </c>
      <c r="H129">
        <v>100520.15242081899</v>
      </c>
      <c r="I129">
        <v>107570.371613638</v>
      </c>
      <c r="J129">
        <v>116171.516676181</v>
      </c>
    </row>
    <row r="130" spans="2:35" x14ac:dyDescent="0.25">
      <c r="B130" t="s">
        <v>250</v>
      </c>
      <c r="C130" t="s">
        <v>16</v>
      </c>
      <c r="D130">
        <v>225.958701010921</v>
      </c>
      <c r="E130">
        <v>89.118693461401506</v>
      </c>
      <c r="F130">
        <v>105.083885134049</v>
      </c>
      <c r="G130">
        <v>54.7599247523057</v>
      </c>
      <c r="H130">
        <v>45.396121136256902</v>
      </c>
      <c r="I130">
        <v>7.9580457900648698</v>
      </c>
      <c r="J130">
        <v>2.4559700000001201E-2</v>
      </c>
    </row>
    <row r="131" spans="2:35" x14ac:dyDescent="0.25">
      <c r="B131" t="s">
        <v>245</v>
      </c>
      <c r="C131" t="s">
        <v>17</v>
      </c>
      <c r="D131">
        <v>3112.35027194023</v>
      </c>
      <c r="E131">
        <v>16107.9884719685</v>
      </c>
      <c r="F131">
        <v>7377.7363548487201</v>
      </c>
      <c r="G131">
        <v>34163.0419275206</v>
      </c>
      <c r="H131">
        <v>100568.337313754</v>
      </c>
      <c r="I131">
        <v>60059.026607638698</v>
      </c>
      <c r="J131">
        <v>97303.855280674907</v>
      </c>
    </row>
    <row r="132" spans="2:35" x14ac:dyDescent="0.25">
      <c r="B132" t="s">
        <v>246</v>
      </c>
      <c r="C132" t="s">
        <v>17</v>
      </c>
      <c r="D132">
        <v>1527449.32536906</v>
      </c>
      <c r="E132">
        <v>944164.50266213994</v>
      </c>
      <c r="F132">
        <v>458546.26806280401</v>
      </c>
      <c r="G132">
        <v>362504.62977140298</v>
      </c>
      <c r="H132">
        <v>324306.47358640103</v>
      </c>
      <c r="I132">
        <v>109929.27736571</v>
      </c>
      <c r="J132">
        <v>68428.155099299605</v>
      </c>
    </row>
    <row r="133" spans="2:35" x14ac:dyDescent="0.25">
      <c r="B133" t="s">
        <v>247</v>
      </c>
      <c r="C133" t="s">
        <v>17</v>
      </c>
      <c r="D133">
        <v>9285.7258452848891</v>
      </c>
      <c r="E133">
        <v>3107.3929073966501</v>
      </c>
      <c r="F133">
        <v>2433.3705601040601</v>
      </c>
      <c r="G133">
        <v>1321.4631716440899</v>
      </c>
      <c r="H133">
        <v>1609.43272899351</v>
      </c>
      <c r="I133">
        <v>263.99445341321803</v>
      </c>
      <c r="J133">
        <v>230.13090922299901</v>
      </c>
    </row>
    <row r="134" spans="2:35" x14ac:dyDescent="0.25">
      <c r="B134" t="s">
        <v>248</v>
      </c>
      <c r="C134" t="s">
        <v>17</v>
      </c>
      <c r="D134">
        <v>176856.01734043899</v>
      </c>
      <c r="E134">
        <v>111593.31464937401</v>
      </c>
      <c r="F134">
        <v>60649.593319847299</v>
      </c>
      <c r="G134">
        <v>77766.598241041502</v>
      </c>
      <c r="H134">
        <v>81272.033152935299</v>
      </c>
      <c r="I134">
        <v>13922.053596493201</v>
      </c>
      <c r="J134">
        <v>-1.1132731021767899E-12</v>
      </c>
    </row>
    <row r="135" spans="2:35" x14ac:dyDescent="0.25">
      <c r="B135" t="s">
        <v>249</v>
      </c>
      <c r="C135" t="s">
        <v>17</v>
      </c>
      <c r="D135">
        <v>209587.737537304</v>
      </c>
      <c r="E135">
        <v>228535.05995351501</v>
      </c>
      <c r="F135">
        <v>131256.77659000599</v>
      </c>
      <c r="G135">
        <v>273128.19537338102</v>
      </c>
      <c r="H135">
        <v>646821.08687804104</v>
      </c>
      <c r="I135">
        <v>363035.80047726398</v>
      </c>
      <c r="J135">
        <v>650573.44632195204</v>
      </c>
    </row>
    <row r="136" spans="2:35" x14ac:dyDescent="0.25">
      <c r="B136" t="s">
        <v>250</v>
      </c>
      <c r="C136" t="s">
        <v>17</v>
      </c>
      <c r="D136">
        <v>3.01666488041112</v>
      </c>
      <c r="E136">
        <v>2.7399000538060898</v>
      </c>
      <c r="F136">
        <v>1.27258201731465</v>
      </c>
      <c r="G136">
        <v>2.0880019309175699</v>
      </c>
      <c r="H136">
        <v>1.3425620724745699</v>
      </c>
      <c r="I136">
        <v>0.171440528639969</v>
      </c>
      <c r="J136">
        <v>-8.1458774725641802E-17</v>
      </c>
    </row>
    <row r="139" spans="2:35" x14ac:dyDescent="0.25">
      <c r="B139" t="s">
        <v>253</v>
      </c>
      <c r="C139" t="s">
        <v>18</v>
      </c>
      <c r="D139" t="s">
        <v>5</v>
      </c>
      <c r="E139" t="s">
        <v>4</v>
      </c>
      <c r="F139" t="s">
        <v>3</v>
      </c>
      <c r="G139" t="s">
        <v>2</v>
      </c>
      <c r="H139" t="s">
        <v>1</v>
      </c>
      <c r="I139" t="s">
        <v>0</v>
      </c>
      <c r="J139" t="s">
        <v>243</v>
      </c>
      <c r="M139" t="s">
        <v>256</v>
      </c>
      <c r="U139" t="s">
        <v>257</v>
      </c>
      <c r="AC139" s="2" t="s">
        <v>262</v>
      </c>
    </row>
    <row r="140" spans="2:35" x14ac:dyDescent="0.25">
      <c r="B140" t="s">
        <v>245</v>
      </c>
      <c r="C140" t="s">
        <v>244</v>
      </c>
      <c r="D140">
        <v>111052.455901553</v>
      </c>
      <c r="E140">
        <v>336134.48089803301</v>
      </c>
      <c r="F140">
        <v>99908.528315945296</v>
      </c>
      <c r="G140">
        <v>609670.71302658296</v>
      </c>
      <c r="H140">
        <v>637052.818393416</v>
      </c>
      <c r="I140">
        <v>493629.15225512203</v>
      </c>
      <c r="J140">
        <v>362907.72908573999</v>
      </c>
      <c r="M140" t="s">
        <v>253</v>
      </c>
      <c r="N140" t="s">
        <v>245</v>
      </c>
      <c r="O140" t="s">
        <v>246</v>
      </c>
      <c r="P140" t="s">
        <v>247</v>
      </c>
      <c r="Q140" t="s">
        <v>248</v>
      </c>
      <c r="R140" t="s">
        <v>249</v>
      </c>
      <c r="S140" t="s">
        <v>250</v>
      </c>
      <c r="U140" t="s">
        <v>253</v>
      </c>
      <c r="V140" t="s">
        <v>245</v>
      </c>
      <c r="W140" t="s">
        <v>246</v>
      </c>
      <c r="X140" t="s">
        <v>247</v>
      </c>
      <c r="Y140" t="s">
        <v>248</v>
      </c>
      <c r="Z140" t="s">
        <v>249</v>
      </c>
      <c r="AA140" t="s">
        <v>250</v>
      </c>
      <c r="AC140" s="2" t="s">
        <v>253</v>
      </c>
      <c r="AD140" s="2" t="s">
        <v>245</v>
      </c>
      <c r="AE140" s="2" t="s">
        <v>246</v>
      </c>
      <c r="AF140" s="2" t="s">
        <v>247</v>
      </c>
      <c r="AG140" s="2" t="s">
        <v>248</v>
      </c>
      <c r="AH140" s="2" t="s">
        <v>249</v>
      </c>
      <c r="AI140" s="2" t="s">
        <v>250</v>
      </c>
    </row>
    <row r="141" spans="2:35" x14ac:dyDescent="0.25">
      <c r="B141" t="s">
        <v>246</v>
      </c>
      <c r="C141" t="s">
        <v>244</v>
      </c>
      <c r="D141">
        <v>3408818.8766455399</v>
      </c>
      <c r="E141">
        <v>2179585.0079412898</v>
      </c>
      <c r="F141">
        <v>947111.41923193005</v>
      </c>
      <c r="G141">
        <v>1551451.63372296</v>
      </c>
      <c r="H141">
        <v>1366193.59958761</v>
      </c>
      <c r="I141">
        <v>715921.14214034204</v>
      </c>
      <c r="J141">
        <v>88644.633981960302</v>
      </c>
      <c r="M141" t="s">
        <v>258</v>
      </c>
      <c r="N141">
        <v>111052.455901553</v>
      </c>
      <c r="O141">
        <v>3408818.8766455399</v>
      </c>
      <c r="P141">
        <v>376828.75744398701</v>
      </c>
      <c r="Q141">
        <v>2428298.6399201602</v>
      </c>
      <c r="R141">
        <v>125061.62317364399</v>
      </c>
      <c r="S141">
        <v>242848.74178351401</v>
      </c>
      <c r="U141" t="s">
        <v>258</v>
      </c>
      <c r="V141">
        <v>637052.818393416</v>
      </c>
      <c r="W141">
        <v>1366193.59958761</v>
      </c>
      <c r="X141">
        <v>221968.23928070001</v>
      </c>
      <c r="Y141">
        <v>3162224.4477931098</v>
      </c>
      <c r="Z141">
        <v>275916.49499391002</v>
      </c>
      <c r="AA141">
        <v>38251.795350475601</v>
      </c>
      <c r="AC141" s="2" t="s">
        <v>258</v>
      </c>
      <c r="AD141" s="2">
        <f>N141/V141</f>
        <v>0.17432221111840659</v>
      </c>
      <c r="AE141" s="2">
        <f t="shared" ref="AE141:AI141" si="14">O141/W141</f>
        <v>2.4951213925131133</v>
      </c>
      <c r="AF141" s="2">
        <f t="shared" si="14"/>
        <v>1.6976697146633266</v>
      </c>
      <c r="AG141" s="2">
        <f t="shared" si="14"/>
        <v>0.76790837589496519</v>
      </c>
      <c r="AH141" s="2">
        <f t="shared" si="14"/>
        <v>0.45325895857152121</v>
      </c>
      <c r="AI141" s="2">
        <f t="shared" si="14"/>
        <v>6.3486887231946501</v>
      </c>
    </row>
    <row r="142" spans="2:35" x14ac:dyDescent="0.25">
      <c r="B142" t="s">
        <v>247</v>
      </c>
      <c r="C142" t="s">
        <v>244</v>
      </c>
      <c r="D142">
        <v>376828.75744398701</v>
      </c>
      <c r="E142">
        <v>254100.55970931999</v>
      </c>
      <c r="F142">
        <v>144229.122105674</v>
      </c>
      <c r="G142">
        <v>205411.791363442</v>
      </c>
      <c r="H142">
        <v>221968.23928070001</v>
      </c>
      <c r="I142">
        <v>152762.939136965</v>
      </c>
      <c r="J142">
        <v>106469.986363826</v>
      </c>
      <c r="M142" t="s">
        <v>10</v>
      </c>
      <c r="N142">
        <v>2889.1996176277698</v>
      </c>
      <c r="O142">
        <v>413305.21171989199</v>
      </c>
      <c r="P142">
        <v>2913.5158404195599</v>
      </c>
      <c r="Q142">
        <v>184409.25207095599</v>
      </c>
      <c r="R142">
        <v>2729.7234410167298</v>
      </c>
      <c r="S142">
        <v>88.052711638550704</v>
      </c>
      <c r="U142" t="s">
        <v>10</v>
      </c>
      <c r="V142">
        <v>36001.693657209398</v>
      </c>
      <c r="W142">
        <v>213820.61067455399</v>
      </c>
      <c r="X142">
        <v>4229.3379393169498</v>
      </c>
      <c r="Y142">
        <v>630985.98727677902</v>
      </c>
      <c r="Z142">
        <v>7360.3901697451201</v>
      </c>
      <c r="AA142">
        <v>49.407296760527203</v>
      </c>
      <c r="AC142" s="2" t="s">
        <v>10</v>
      </c>
      <c r="AD142" s="2">
        <f t="shared" ref="AD142:AD151" si="15">N142/V142</f>
        <v>8.0251769406665202E-2</v>
      </c>
      <c r="AE142" s="2">
        <f t="shared" ref="AE142:AE151" si="16">O142/W142</f>
        <v>1.9329530975335387</v>
      </c>
      <c r="AF142" s="2">
        <f t="shared" ref="AF142:AF151" si="17">P142/X142</f>
        <v>0.68888225112843571</v>
      </c>
      <c r="AG142" s="2">
        <f t="shared" ref="AG142:AG151" si="18">Q142/Y142</f>
        <v>0.29225570106054627</v>
      </c>
      <c r="AH142" s="2">
        <f t="shared" ref="AH142:AH151" si="19">R142/Z142</f>
        <v>0.37086667663859135</v>
      </c>
      <c r="AI142" s="2">
        <f t="shared" ref="AI142:AI151" si="20">S142/AA142</f>
        <v>1.7821803136758201</v>
      </c>
    </row>
    <row r="143" spans="2:35" x14ac:dyDescent="0.25">
      <c r="B143" t="s">
        <v>248</v>
      </c>
      <c r="C143" t="s">
        <v>244</v>
      </c>
      <c r="D143">
        <v>2428298.6399201602</v>
      </c>
      <c r="E143">
        <v>3332488.5412233402</v>
      </c>
      <c r="F143">
        <v>1727873.9142415</v>
      </c>
      <c r="G143">
        <v>5904466.2929212097</v>
      </c>
      <c r="H143">
        <v>3162224.4477931098</v>
      </c>
      <c r="I143">
        <v>1074251.22056092</v>
      </c>
      <c r="J143">
        <v>12.9362284268288</v>
      </c>
      <c r="M143" t="s">
        <v>11</v>
      </c>
      <c r="N143">
        <v>89731.981118591793</v>
      </c>
      <c r="O143">
        <v>1355529.99777554</v>
      </c>
      <c r="P143">
        <v>86255.383768378204</v>
      </c>
      <c r="Q143">
        <v>1224977.03015257</v>
      </c>
      <c r="R143">
        <v>35079.764469236303</v>
      </c>
      <c r="S143">
        <v>168848.178151712</v>
      </c>
      <c r="U143" t="s">
        <v>11</v>
      </c>
      <c r="V143">
        <v>261829.48538635799</v>
      </c>
      <c r="W143">
        <v>251136.80432960601</v>
      </c>
      <c r="X143">
        <v>70001.220806208497</v>
      </c>
      <c r="Y143">
        <v>1610327.98231148</v>
      </c>
      <c r="Z143">
        <v>35904.356744398501</v>
      </c>
      <c r="AA143">
        <v>11919.7425357426</v>
      </c>
      <c r="AC143" s="2" t="s">
        <v>11</v>
      </c>
      <c r="AD143" s="2">
        <f t="shared" si="15"/>
        <v>0.34271152076773348</v>
      </c>
      <c r="AE143" s="2">
        <f t="shared" si="16"/>
        <v>5.3975760398562151</v>
      </c>
      <c r="AF143" s="2">
        <f t="shared" si="17"/>
        <v>1.232198278472425</v>
      </c>
      <c r="AG143" s="2">
        <f t="shared" si="18"/>
        <v>0.76070033161457362</v>
      </c>
      <c r="AH143" s="2">
        <f t="shared" si="19"/>
        <v>0.97703364299122708</v>
      </c>
      <c r="AI143" s="2">
        <f t="shared" si="20"/>
        <v>14.165421580659398</v>
      </c>
    </row>
    <row r="144" spans="2:35" x14ac:dyDescent="0.25">
      <c r="B144" t="s">
        <v>249</v>
      </c>
      <c r="C144" t="s">
        <v>244</v>
      </c>
      <c r="D144">
        <v>125061.62317364399</v>
      </c>
      <c r="E144">
        <v>122755.458016695</v>
      </c>
      <c r="F144">
        <v>78246.867932557696</v>
      </c>
      <c r="G144">
        <v>158342.04450000299</v>
      </c>
      <c r="H144">
        <v>275916.49499391002</v>
      </c>
      <c r="I144">
        <v>234762.492702344</v>
      </c>
      <c r="J144">
        <v>1084104.4860829699</v>
      </c>
      <c r="M144" t="s">
        <v>259</v>
      </c>
      <c r="N144">
        <v>96768.379089759605</v>
      </c>
      <c r="O144">
        <v>2027962.4537112601</v>
      </c>
      <c r="P144">
        <v>64076.766614854401</v>
      </c>
      <c r="Q144">
        <v>1410071.11938077</v>
      </c>
      <c r="R144">
        <v>32685.924602646301</v>
      </c>
      <c r="S144">
        <v>13523.0050050434</v>
      </c>
      <c r="U144" t="s">
        <v>259</v>
      </c>
      <c r="V144">
        <v>356686.76678134903</v>
      </c>
      <c r="W144">
        <v>489261.89461875003</v>
      </c>
      <c r="X144">
        <v>68454.485321919507</v>
      </c>
      <c r="Y144">
        <v>2441540.2575781099</v>
      </c>
      <c r="Z144">
        <v>42440.797991301399</v>
      </c>
      <c r="AA144">
        <v>4091.3057867012699</v>
      </c>
      <c r="AC144" s="2" t="s">
        <v>259</v>
      </c>
      <c r="AD144" s="2">
        <f t="shared" si="15"/>
        <v>0.27129792328146324</v>
      </c>
      <c r="AE144" s="2">
        <f t="shared" si="16"/>
        <v>4.1449425676028158</v>
      </c>
      <c r="AF144" s="2">
        <f t="shared" si="17"/>
        <v>0.93604920573899431</v>
      </c>
      <c r="AG144" s="2">
        <f t="shared" si="18"/>
        <v>0.57753342997485224</v>
      </c>
      <c r="AH144" s="2">
        <f t="shared" si="19"/>
        <v>0.77015339366016533</v>
      </c>
      <c r="AI144" s="2">
        <f t="shared" si="20"/>
        <v>3.3053029301793408</v>
      </c>
    </row>
    <row r="145" spans="2:35" x14ac:dyDescent="0.25">
      <c r="B145" t="s">
        <v>250</v>
      </c>
      <c r="C145" t="s">
        <v>244</v>
      </c>
      <c r="D145">
        <v>242848.74178351401</v>
      </c>
      <c r="E145">
        <v>48721.101014276901</v>
      </c>
      <c r="F145">
        <v>61595.1569357103</v>
      </c>
      <c r="G145">
        <v>26601.394310108601</v>
      </c>
      <c r="H145">
        <v>38251.795350475601</v>
      </c>
      <c r="I145">
        <v>10478.4818644732</v>
      </c>
      <c r="J145">
        <v>249.15050151609401</v>
      </c>
      <c r="M145" t="s">
        <v>12</v>
      </c>
      <c r="N145">
        <v>6496.1259712666097</v>
      </c>
      <c r="O145">
        <v>606505.94061983202</v>
      </c>
      <c r="P145">
        <v>110060.889087948</v>
      </c>
      <c r="Q145">
        <v>440613.928642591</v>
      </c>
      <c r="R145">
        <v>24354.1064122649</v>
      </c>
      <c r="S145">
        <v>60900.4511488801</v>
      </c>
      <c r="U145" t="s">
        <v>12</v>
      </c>
      <c r="V145">
        <v>98691.915054296405</v>
      </c>
      <c r="W145">
        <v>241166.710854748</v>
      </c>
      <c r="X145">
        <v>46733.347993112096</v>
      </c>
      <c r="Y145">
        <v>346120.481578657</v>
      </c>
      <c r="Z145">
        <v>51966.513077469601</v>
      </c>
      <c r="AA145">
        <v>23838.139300295199</v>
      </c>
      <c r="AC145" s="2" t="s">
        <v>12</v>
      </c>
      <c r="AD145" s="2">
        <f t="shared" si="15"/>
        <v>6.582227092961665E-2</v>
      </c>
      <c r="AE145" s="2">
        <f t="shared" si="16"/>
        <v>2.5148824996212835</v>
      </c>
      <c r="AF145" s="2">
        <f t="shared" si="17"/>
        <v>2.3550824799492127</v>
      </c>
      <c r="AG145" s="2">
        <f t="shared" si="18"/>
        <v>1.273007383535782</v>
      </c>
      <c r="AH145" s="2">
        <f t="shared" si="19"/>
        <v>0.46865000112589372</v>
      </c>
      <c r="AI145" s="2">
        <f t="shared" si="20"/>
        <v>2.5547485221770621</v>
      </c>
    </row>
    <row r="146" spans="2:35" x14ac:dyDescent="0.25">
      <c r="B146" t="s">
        <v>245</v>
      </c>
      <c r="C146" t="s">
        <v>10</v>
      </c>
      <c r="D146">
        <v>2889.1996176277698</v>
      </c>
      <c r="E146">
        <v>13726.8561534238</v>
      </c>
      <c r="F146">
        <v>1828.4935127434401</v>
      </c>
      <c r="G146">
        <v>24522.6520997222</v>
      </c>
      <c r="H146">
        <v>36001.693657209398</v>
      </c>
      <c r="I146">
        <v>39641.664601932098</v>
      </c>
      <c r="J146">
        <v>55966.6662046766</v>
      </c>
      <c r="M146" t="s">
        <v>260</v>
      </c>
      <c r="N146">
        <v>14284.0768117937</v>
      </c>
      <c r="O146">
        <v>1380856.42293428</v>
      </c>
      <c r="P146">
        <v>312751.99082913197</v>
      </c>
      <c r="Q146">
        <v>1018227.52053938</v>
      </c>
      <c r="R146">
        <v>92375.698570998604</v>
      </c>
      <c r="S146">
        <v>229325.73677847101</v>
      </c>
      <c r="U146" t="s">
        <v>260</v>
      </c>
      <c r="V146">
        <v>280366.05161206302</v>
      </c>
      <c r="W146">
        <v>876931.70496889902</v>
      </c>
      <c r="X146">
        <v>153513.75395877901</v>
      </c>
      <c r="Y146">
        <v>720684.19021493196</v>
      </c>
      <c r="Z146">
        <v>233475.69700260999</v>
      </c>
      <c r="AA146">
        <v>34160.489563774703</v>
      </c>
      <c r="AC146" s="2" t="s">
        <v>260</v>
      </c>
      <c r="AD146" s="2">
        <f t="shared" si="15"/>
        <v>5.0947954396270118E-2</v>
      </c>
      <c r="AE146" s="2">
        <f t="shared" si="16"/>
        <v>1.5746453402357634</v>
      </c>
      <c r="AF146" s="2">
        <f t="shared" si="17"/>
        <v>2.0372897070389606</v>
      </c>
      <c r="AG146" s="2">
        <f t="shared" si="18"/>
        <v>1.4128622971952676</v>
      </c>
      <c r="AH146" s="2">
        <f t="shared" si="19"/>
        <v>0.39565445036433899</v>
      </c>
      <c r="AI146" s="2">
        <f t="shared" si="20"/>
        <v>6.7131864825982523</v>
      </c>
    </row>
    <row r="147" spans="2:35" x14ac:dyDescent="0.25">
      <c r="B147" t="s">
        <v>246</v>
      </c>
      <c r="C147" t="s">
        <v>10</v>
      </c>
      <c r="D147">
        <v>413305.21171989199</v>
      </c>
      <c r="E147">
        <v>405747.48423746799</v>
      </c>
      <c r="F147">
        <v>37008.238504406101</v>
      </c>
      <c r="G147">
        <v>216914.50059596199</v>
      </c>
      <c r="H147">
        <v>213820.61067455399</v>
      </c>
      <c r="I147">
        <v>87903.280677629096</v>
      </c>
      <c r="J147">
        <v>5128.7958872851004</v>
      </c>
      <c r="M147" t="s">
        <v>13</v>
      </c>
      <c r="N147">
        <v>7659.53479140939</v>
      </c>
      <c r="O147">
        <v>402788.51962745597</v>
      </c>
      <c r="P147">
        <v>12560.349859530101</v>
      </c>
      <c r="Q147">
        <v>99875.765768754005</v>
      </c>
      <c r="R147">
        <v>8182.6084516923202</v>
      </c>
      <c r="S147">
        <v>4911.8046781468402</v>
      </c>
      <c r="U147" t="s">
        <v>13</v>
      </c>
      <c r="V147">
        <v>76592.536574811005</v>
      </c>
      <c r="W147">
        <v>60076.916078021102</v>
      </c>
      <c r="X147">
        <v>8816.8058090208506</v>
      </c>
      <c r="Y147">
        <v>233421.39359714801</v>
      </c>
      <c r="Z147">
        <v>12968.160040274501</v>
      </c>
      <c r="AA147">
        <v>942.191238469057</v>
      </c>
      <c r="AC147" s="2" t="s">
        <v>13</v>
      </c>
      <c r="AD147" s="2">
        <f t="shared" si="15"/>
        <v>0.10000367051335367</v>
      </c>
      <c r="AE147" s="2">
        <f t="shared" si="16"/>
        <v>6.7045472025288353</v>
      </c>
      <c r="AF147" s="2">
        <f t="shared" si="17"/>
        <v>1.4245918682567638</v>
      </c>
      <c r="AG147" s="2">
        <f t="shared" si="18"/>
        <v>0.42787751469398438</v>
      </c>
      <c r="AH147" s="2">
        <f t="shared" si="19"/>
        <v>0.63097682526125864</v>
      </c>
      <c r="AI147" s="2">
        <f t="shared" si="20"/>
        <v>5.2131716764081872</v>
      </c>
    </row>
    <row r="148" spans="2:35" x14ac:dyDescent="0.25">
      <c r="B148" t="s">
        <v>247</v>
      </c>
      <c r="C148" t="s">
        <v>10</v>
      </c>
      <c r="D148">
        <v>2913.5158404195599</v>
      </c>
      <c r="E148">
        <v>5099.2942719986304</v>
      </c>
      <c r="F148">
        <v>1253.55271212195</v>
      </c>
      <c r="G148">
        <v>6646.3719707771897</v>
      </c>
      <c r="H148">
        <v>4229.3379393169498</v>
      </c>
      <c r="I148">
        <v>4667.09726528186</v>
      </c>
      <c r="J148">
        <v>3333.5891269409899</v>
      </c>
      <c r="M148" t="s">
        <v>14</v>
      </c>
      <c r="N148">
        <v>1101.6359076793699</v>
      </c>
      <c r="O148">
        <v>14131.6206240953</v>
      </c>
      <c r="P148">
        <v>2312.4366901645099</v>
      </c>
      <c r="Q148">
        <v>8382.5926136240596</v>
      </c>
      <c r="R148">
        <v>1578.9994292189599</v>
      </c>
      <c r="S148">
        <v>11.4084748426299</v>
      </c>
      <c r="U148" t="s">
        <v>14</v>
      </c>
      <c r="V148">
        <v>20904.751761329899</v>
      </c>
      <c r="W148">
        <v>4466.0230608748197</v>
      </c>
      <c r="X148">
        <v>2959.9735014876201</v>
      </c>
      <c r="Y148">
        <v>3588.9988627545599</v>
      </c>
      <c r="Z148">
        <v>3442.7227859127602</v>
      </c>
      <c r="AA148">
        <v>3.0387274367926702</v>
      </c>
      <c r="AC148" s="2" t="s">
        <v>14</v>
      </c>
      <c r="AD148" s="2">
        <f t="shared" si="15"/>
        <v>5.2697870812185479E-2</v>
      </c>
      <c r="AE148" s="2">
        <f t="shared" si="16"/>
        <v>3.1642516018103923</v>
      </c>
      <c r="AF148" s="2">
        <f t="shared" si="17"/>
        <v>0.78123560531955039</v>
      </c>
      <c r="AG148" s="2">
        <f t="shared" si="18"/>
        <v>2.3356353496279496</v>
      </c>
      <c r="AH148" s="2">
        <f t="shared" si="19"/>
        <v>0.45864843828845309</v>
      </c>
      <c r="AI148" s="2">
        <f t="shared" si="20"/>
        <v>3.7543593757363669</v>
      </c>
    </row>
    <row r="149" spans="2:35" x14ac:dyDescent="0.25">
      <c r="B149" t="s">
        <v>248</v>
      </c>
      <c r="C149" t="s">
        <v>10</v>
      </c>
      <c r="D149">
        <v>184409.25207095599</v>
      </c>
      <c r="E149">
        <v>448766.31398048199</v>
      </c>
      <c r="F149">
        <v>100908.427598921</v>
      </c>
      <c r="G149">
        <v>1134293.07074388</v>
      </c>
      <c r="H149">
        <v>630985.98727677902</v>
      </c>
      <c r="I149">
        <v>412895.98613642302</v>
      </c>
      <c r="J149">
        <v>1.00401199518389E-6</v>
      </c>
      <c r="M149" t="s">
        <v>15</v>
      </c>
      <c r="N149">
        <v>702.62717264902699</v>
      </c>
      <c r="O149">
        <v>344303.60240839102</v>
      </c>
      <c r="P149">
        <v>39476.198190340903</v>
      </c>
      <c r="Q149">
        <v>102403.701932329</v>
      </c>
      <c r="R149">
        <v>19380.390207109202</v>
      </c>
      <c r="S149">
        <v>6829.5740876924001</v>
      </c>
      <c r="U149" t="s">
        <v>15</v>
      </c>
      <c r="V149">
        <v>61791.652210750501</v>
      </c>
      <c r="W149">
        <v>515878.48779577803</v>
      </c>
      <c r="X149">
        <v>71935.217379970403</v>
      </c>
      <c r="Y149">
        <v>82198.056904576893</v>
      </c>
      <c r="Z149">
        <v>79553.562083741403</v>
      </c>
      <c r="AA149">
        <v>1241.96842405079</v>
      </c>
      <c r="AC149" s="2" t="s">
        <v>15</v>
      </c>
      <c r="AD149" s="2">
        <f t="shared" si="15"/>
        <v>1.1370907679448391E-2</v>
      </c>
      <c r="AE149" s="2">
        <f t="shared" si="16"/>
        <v>0.66741221150646479</v>
      </c>
      <c r="AF149" s="2">
        <f t="shared" si="17"/>
        <v>0.5487742948189468</v>
      </c>
      <c r="AG149" s="2">
        <f t="shared" si="18"/>
        <v>1.2458165775282095</v>
      </c>
      <c r="AH149" s="2">
        <f t="shared" si="19"/>
        <v>0.24361436118609742</v>
      </c>
      <c r="AI149" s="2">
        <f t="shared" si="20"/>
        <v>5.4989917259064764</v>
      </c>
    </row>
    <row r="150" spans="2:35" x14ac:dyDescent="0.25">
      <c r="B150" t="s">
        <v>249</v>
      </c>
      <c r="C150" t="s">
        <v>10</v>
      </c>
      <c r="D150">
        <v>2729.7234410167298</v>
      </c>
      <c r="E150">
        <v>3244.1076160713901</v>
      </c>
      <c r="F150">
        <v>1287.4638558609199</v>
      </c>
      <c r="G150">
        <v>5398.9866780888397</v>
      </c>
      <c r="H150">
        <v>7360.3901697451201</v>
      </c>
      <c r="I150">
        <v>7648.45938227429</v>
      </c>
      <c r="J150">
        <v>9881.1998740458894</v>
      </c>
      <c r="M150" t="s">
        <v>16</v>
      </c>
      <c r="N150">
        <v>41.139225151579502</v>
      </c>
      <c r="O150">
        <v>23139.522663305699</v>
      </c>
      <c r="P150">
        <v>2162.4364222265399</v>
      </c>
      <c r="Q150">
        <v>3188.6483317956599</v>
      </c>
      <c r="R150">
        <v>1764.48181480935</v>
      </c>
      <c r="S150">
        <v>1237.32393462614</v>
      </c>
      <c r="U150" t="s">
        <v>16</v>
      </c>
      <c r="V150">
        <v>4024.1785123843201</v>
      </c>
      <c r="W150">
        <v>29028.8356261343</v>
      </c>
      <c r="X150">
        <v>1899.58938529796</v>
      </c>
      <c r="Y150">
        <v>1605.6912519580401</v>
      </c>
      <c r="Z150">
        <v>3963.0488891936502</v>
      </c>
      <c r="AA150">
        <v>249.098469182472</v>
      </c>
      <c r="AC150" s="2" t="s">
        <v>16</v>
      </c>
      <c r="AD150" s="2">
        <f t="shared" si="15"/>
        <v>1.0223011982439261E-2</v>
      </c>
      <c r="AE150" s="2">
        <f t="shared" si="16"/>
        <v>0.79712197076459634</v>
      </c>
      <c r="AF150" s="2">
        <f t="shared" si="17"/>
        <v>1.1383704494049649</v>
      </c>
      <c r="AG150" s="2">
        <f t="shared" si="18"/>
        <v>1.9858415046524682</v>
      </c>
      <c r="AH150" s="2">
        <f t="shared" si="19"/>
        <v>0.44523342107151342</v>
      </c>
      <c r="AI150" s="2">
        <f t="shared" si="20"/>
        <v>4.9672081032331183</v>
      </c>
    </row>
    <row r="151" spans="2:35" x14ac:dyDescent="0.25">
      <c r="B151" t="s">
        <v>250</v>
      </c>
      <c r="C151" t="s">
        <v>10</v>
      </c>
      <c r="D151">
        <v>88.052711638550704</v>
      </c>
      <c r="E151">
        <v>129.938177179435</v>
      </c>
      <c r="F151">
        <v>30.956984656955299</v>
      </c>
      <c r="G151">
        <v>98.482937399095206</v>
      </c>
      <c r="H151">
        <v>49.407296760527203</v>
      </c>
      <c r="I151">
        <v>39.674189919957698</v>
      </c>
      <c r="J151">
        <v>17.8883110591565</v>
      </c>
      <c r="M151" t="s">
        <v>17</v>
      </c>
      <c r="N151">
        <v>2430.2120971774302</v>
      </c>
      <c r="O151">
        <v>249114.461207035</v>
      </c>
      <c r="P151">
        <v>121087.54758497801</v>
      </c>
      <c r="Q151">
        <v>364447.72040753003</v>
      </c>
      <c r="R151">
        <v>31991.5489482962</v>
      </c>
      <c r="S151">
        <v>21.948595975146802</v>
      </c>
      <c r="U151" t="s">
        <v>17</v>
      </c>
      <c r="V151">
        <v>77216.605236283503</v>
      </c>
      <c r="W151">
        <v>50619.211167922498</v>
      </c>
      <c r="X151">
        <v>15392.7464662862</v>
      </c>
      <c r="Y151">
        <v>253975.85600963101</v>
      </c>
      <c r="Z151">
        <v>80757.741203174504</v>
      </c>
      <c r="AA151">
        <v>8.2093585380003695</v>
      </c>
      <c r="AC151" s="2" t="s">
        <v>17</v>
      </c>
      <c r="AD151" s="2">
        <f t="shared" si="15"/>
        <v>3.1472661738248649E-2</v>
      </c>
      <c r="AE151" s="2">
        <f t="shared" si="16"/>
        <v>4.9213422228298054</v>
      </c>
      <c r="AF151" s="2">
        <f t="shared" si="17"/>
        <v>7.8665329705903178</v>
      </c>
      <c r="AG151" s="2">
        <f t="shared" si="18"/>
        <v>1.434969946094836</v>
      </c>
      <c r="AH151" s="2">
        <f t="shared" si="19"/>
        <v>0.39614219605040968</v>
      </c>
      <c r="AI151" s="2">
        <f t="shared" si="20"/>
        <v>2.6736066982028812</v>
      </c>
    </row>
    <row r="152" spans="2:35" x14ac:dyDescent="0.25">
      <c r="B152" t="s">
        <v>245</v>
      </c>
      <c r="C152" t="s">
        <v>11</v>
      </c>
      <c r="D152">
        <v>89731.981118591793</v>
      </c>
      <c r="E152">
        <v>231870.48574163401</v>
      </c>
      <c r="F152">
        <v>66817.932180437798</v>
      </c>
      <c r="G152">
        <v>387575.48450846202</v>
      </c>
      <c r="H152">
        <v>261829.48538635799</v>
      </c>
      <c r="I152">
        <v>105874.41605232201</v>
      </c>
      <c r="J152">
        <v>126468.984228324</v>
      </c>
    </row>
    <row r="153" spans="2:35" x14ac:dyDescent="0.25">
      <c r="B153" t="s">
        <v>246</v>
      </c>
      <c r="C153" t="s">
        <v>11</v>
      </c>
      <c r="D153">
        <v>1355529.99777554</v>
      </c>
      <c r="E153">
        <v>787087.34964656003</v>
      </c>
      <c r="F153">
        <v>282691.40610699198</v>
      </c>
      <c r="G153">
        <v>642404.79749307595</v>
      </c>
      <c r="H153">
        <v>251136.80432960601</v>
      </c>
      <c r="I153">
        <v>29388.960784999701</v>
      </c>
      <c r="J153">
        <v>34629.879969011701</v>
      </c>
    </row>
    <row r="154" spans="2:35" x14ac:dyDescent="0.25">
      <c r="B154" t="s">
        <v>247</v>
      </c>
      <c r="C154" t="s">
        <v>11</v>
      </c>
      <c r="D154">
        <v>86255.383768378204</v>
      </c>
      <c r="E154">
        <v>114503.832872264</v>
      </c>
      <c r="F154">
        <v>33762.659845066497</v>
      </c>
      <c r="G154">
        <v>91913.781061747199</v>
      </c>
      <c r="H154">
        <v>70001.220806208497</v>
      </c>
      <c r="I154">
        <v>45548.684927781404</v>
      </c>
      <c r="J154">
        <v>65871.866534613204</v>
      </c>
    </row>
    <row r="155" spans="2:35" x14ac:dyDescent="0.25">
      <c r="B155" t="s">
        <v>248</v>
      </c>
      <c r="C155" t="s">
        <v>11</v>
      </c>
      <c r="D155">
        <v>1224977.03015257</v>
      </c>
      <c r="E155">
        <v>2028965.93986854</v>
      </c>
      <c r="F155">
        <v>1093879.2735840799</v>
      </c>
      <c r="G155">
        <v>3644592.8086492801</v>
      </c>
      <c r="H155">
        <v>1610327.98231148</v>
      </c>
      <c r="I155">
        <v>275170.78363876301</v>
      </c>
      <c r="J155">
        <v>1.2645309151909401</v>
      </c>
    </row>
    <row r="156" spans="2:35" x14ac:dyDescent="0.25">
      <c r="B156" t="s">
        <v>249</v>
      </c>
      <c r="C156" t="s">
        <v>11</v>
      </c>
      <c r="D156">
        <v>35079.764469236303</v>
      </c>
      <c r="E156">
        <v>29330.592204905199</v>
      </c>
      <c r="F156">
        <v>16490.488680500901</v>
      </c>
      <c r="G156">
        <v>40458.088480102997</v>
      </c>
      <c r="H156">
        <v>35904.356744398501</v>
      </c>
      <c r="I156">
        <v>11305.640116492599</v>
      </c>
      <c r="J156">
        <v>32470.356588967799</v>
      </c>
    </row>
    <row r="157" spans="2:35" x14ac:dyDescent="0.25">
      <c r="B157" t="s">
        <v>250</v>
      </c>
      <c r="C157" t="s">
        <v>11</v>
      </c>
      <c r="D157">
        <v>168848.178151712</v>
      </c>
      <c r="E157">
        <v>24250.864894347898</v>
      </c>
      <c r="F157">
        <v>36922.754396577497</v>
      </c>
      <c r="G157">
        <v>9853.7295184925897</v>
      </c>
      <c r="H157">
        <v>11919.7425357426</v>
      </c>
      <c r="I157">
        <v>1691.2008037586399</v>
      </c>
      <c r="J157">
        <v>216.714706757926</v>
      </c>
    </row>
    <row r="158" spans="2:35" x14ac:dyDescent="0.25">
      <c r="B158" t="s">
        <v>245</v>
      </c>
      <c r="C158" t="s">
        <v>7</v>
      </c>
      <c r="D158">
        <v>96768.379089759605</v>
      </c>
      <c r="E158">
        <v>276482.96058150299</v>
      </c>
      <c r="F158">
        <v>72284.249977475294</v>
      </c>
      <c r="G158">
        <v>465441.64690902497</v>
      </c>
      <c r="H158">
        <v>356686.76678134903</v>
      </c>
      <c r="I158">
        <v>237497.43465804899</v>
      </c>
      <c r="J158">
        <v>247385.53768787999</v>
      </c>
    </row>
    <row r="159" spans="2:35" x14ac:dyDescent="0.25">
      <c r="B159" t="s">
        <v>246</v>
      </c>
      <c r="C159" t="s">
        <v>7</v>
      </c>
      <c r="D159">
        <v>2027962.4537112601</v>
      </c>
      <c r="E159">
        <v>1365514.2746443299</v>
      </c>
      <c r="F159">
        <v>319149.817729339</v>
      </c>
      <c r="G159">
        <v>968008.41049962805</v>
      </c>
      <c r="H159">
        <v>489261.89461875003</v>
      </c>
      <c r="I159">
        <v>134736.00364516801</v>
      </c>
      <c r="J159">
        <v>40394.5524607794</v>
      </c>
    </row>
    <row r="160" spans="2:35" x14ac:dyDescent="0.25">
      <c r="B160" t="s">
        <v>247</v>
      </c>
      <c r="C160" t="s">
        <v>7</v>
      </c>
      <c r="D160">
        <v>64076.766614854401</v>
      </c>
      <c r="E160">
        <v>112145.375613469</v>
      </c>
      <c r="F160">
        <v>20271.7037162384</v>
      </c>
      <c r="G160">
        <v>100575.14810927901</v>
      </c>
      <c r="H160">
        <v>68454.485321919507</v>
      </c>
      <c r="I160">
        <v>51638.342300267199</v>
      </c>
      <c r="J160">
        <v>80848.325812948402</v>
      </c>
    </row>
    <row r="161" spans="2:10" x14ac:dyDescent="0.25">
      <c r="B161" t="s">
        <v>248</v>
      </c>
      <c r="C161" t="s">
        <v>7</v>
      </c>
      <c r="D161">
        <v>1410071.11938077</v>
      </c>
      <c r="E161">
        <v>2662173.9311683602</v>
      </c>
      <c r="F161">
        <v>1249450.3037576899</v>
      </c>
      <c r="G161">
        <v>5213237.9166007098</v>
      </c>
      <c r="H161">
        <v>2441540.2575781099</v>
      </c>
      <c r="I161">
        <v>898541.05269364198</v>
      </c>
      <c r="J161">
        <v>12.3265041557539</v>
      </c>
    </row>
    <row r="162" spans="2:10" x14ac:dyDescent="0.25">
      <c r="B162" t="s">
        <v>249</v>
      </c>
      <c r="C162" t="s">
        <v>7</v>
      </c>
      <c r="D162">
        <v>32685.924602646301</v>
      </c>
      <c r="E162">
        <v>33192.380536272402</v>
      </c>
      <c r="F162">
        <v>10913.474544957</v>
      </c>
      <c r="G162">
        <v>47701.597669830102</v>
      </c>
      <c r="H162">
        <v>42440.797991301399</v>
      </c>
      <c r="I162">
        <v>34537.593949323302</v>
      </c>
      <c r="J162">
        <v>40804.281813636197</v>
      </c>
    </row>
    <row r="163" spans="2:10" x14ac:dyDescent="0.25">
      <c r="B163" t="s">
        <v>250</v>
      </c>
      <c r="C163" t="s">
        <v>7</v>
      </c>
      <c r="D163">
        <v>13523.0050050434</v>
      </c>
      <c r="E163">
        <v>7106.04550166025</v>
      </c>
      <c r="F163">
        <v>3268.2643266598402</v>
      </c>
      <c r="G163">
        <v>6376.4123706955697</v>
      </c>
      <c r="H163">
        <v>4091.3057867012699</v>
      </c>
      <c r="I163">
        <v>1257.34209512028</v>
      </c>
      <c r="J163">
        <v>174.61714806084601</v>
      </c>
    </row>
    <row r="164" spans="2:10" x14ac:dyDescent="0.25">
      <c r="B164" t="s">
        <v>245</v>
      </c>
      <c r="C164" t="s">
        <v>12</v>
      </c>
      <c r="D164">
        <v>6496.1259712666097</v>
      </c>
      <c r="E164">
        <v>31848.476081077399</v>
      </c>
      <c r="F164">
        <v>14457.3302441506</v>
      </c>
      <c r="G164">
        <v>70917.304253421506</v>
      </c>
      <c r="H164">
        <v>98691.915054296405</v>
      </c>
      <c r="I164">
        <v>31791.253922334901</v>
      </c>
      <c r="J164">
        <v>4827.9566483465796</v>
      </c>
    </row>
    <row r="165" spans="2:10" x14ac:dyDescent="0.25">
      <c r="B165" t="s">
        <v>246</v>
      </c>
      <c r="C165" t="s">
        <v>12</v>
      </c>
      <c r="D165">
        <v>606505.94061983202</v>
      </c>
      <c r="E165">
        <v>392362.39718837099</v>
      </c>
      <c r="F165">
        <v>234763.96474781801</v>
      </c>
      <c r="G165">
        <v>258996.364868959</v>
      </c>
      <c r="H165">
        <v>241166.710854748</v>
      </c>
      <c r="I165">
        <v>51721.523809576996</v>
      </c>
      <c r="J165">
        <v>5859.9351434138698</v>
      </c>
    </row>
    <row r="166" spans="2:10" x14ac:dyDescent="0.25">
      <c r="B166" t="s">
        <v>247</v>
      </c>
      <c r="C166" t="s">
        <v>12</v>
      </c>
      <c r="D166">
        <v>110060.889087948</v>
      </c>
      <c r="E166">
        <v>77372.675044494303</v>
      </c>
      <c r="F166">
        <v>53610.904038170796</v>
      </c>
      <c r="G166">
        <v>47414.404132911797</v>
      </c>
      <c r="H166">
        <v>46733.347993112096</v>
      </c>
      <c r="I166">
        <v>10063.297921408501</v>
      </c>
      <c r="J166">
        <v>2000.9100297110001</v>
      </c>
    </row>
    <row r="167" spans="2:10" x14ac:dyDescent="0.25">
      <c r="B167" t="s">
        <v>248</v>
      </c>
      <c r="C167" t="s">
        <v>12</v>
      </c>
      <c r="D167">
        <v>440613.928642591</v>
      </c>
      <c r="E167">
        <v>318370.67821345001</v>
      </c>
      <c r="F167">
        <v>225018.06727466299</v>
      </c>
      <c r="G167">
        <v>335941.67529091501</v>
      </c>
      <c r="H167">
        <v>346120.481578657</v>
      </c>
      <c r="I167">
        <v>74779.475089229294</v>
      </c>
      <c r="J167">
        <v>0.609724271078528</v>
      </c>
    </row>
    <row r="168" spans="2:10" x14ac:dyDescent="0.25">
      <c r="B168" t="s">
        <v>249</v>
      </c>
      <c r="C168" t="s">
        <v>12</v>
      </c>
      <c r="D168">
        <v>24354.1064122649</v>
      </c>
      <c r="E168">
        <v>29503.917023321301</v>
      </c>
      <c r="F168">
        <v>18819.5975458338</v>
      </c>
      <c r="G168">
        <v>38136.992663135199</v>
      </c>
      <c r="H168">
        <v>51966.513077469601</v>
      </c>
      <c r="I168">
        <v>16708.908944161602</v>
      </c>
      <c r="J168">
        <v>44386.106525184703</v>
      </c>
    </row>
    <row r="169" spans="2:10" x14ac:dyDescent="0.25">
      <c r="B169" t="s">
        <v>250</v>
      </c>
      <c r="C169" t="s">
        <v>12</v>
      </c>
      <c r="D169">
        <v>60900.4511488801</v>
      </c>
      <c r="E169">
        <v>18902.257233700901</v>
      </c>
      <c r="F169">
        <v>20650.464800343099</v>
      </c>
      <c r="G169">
        <v>13069.4438237137</v>
      </c>
      <c r="H169">
        <v>23838.139300295199</v>
      </c>
      <c r="I169">
        <v>7933.75871926319</v>
      </c>
      <c r="J169">
        <v>3.0802290965984702</v>
      </c>
    </row>
    <row r="170" spans="2:10" x14ac:dyDescent="0.25">
      <c r="B170" t="s">
        <v>245</v>
      </c>
      <c r="C170" t="s">
        <v>8</v>
      </c>
      <c r="D170">
        <v>14284.0768117937</v>
      </c>
      <c r="E170">
        <v>59651.520316528098</v>
      </c>
      <c r="F170">
        <v>27624.278338469001</v>
      </c>
      <c r="G170">
        <v>144229.06611756</v>
      </c>
      <c r="H170">
        <v>280366.05161206302</v>
      </c>
      <c r="I170">
        <v>256131.71759706701</v>
      </c>
      <c r="J170">
        <v>115522.19139789</v>
      </c>
    </row>
    <row r="171" spans="2:10" x14ac:dyDescent="0.25">
      <c r="B171" t="s">
        <v>246</v>
      </c>
      <c r="C171" t="s">
        <v>8</v>
      </c>
      <c r="D171">
        <v>1380856.42293428</v>
      </c>
      <c r="E171">
        <v>814070.73329695</v>
      </c>
      <c r="F171">
        <v>627961.60150258802</v>
      </c>
      <c r="G171">
        <v>583443.22322335897</v>
      </c>
      <c r="H171">
        <v>876931.70496889902</v>
      </c>
      <c r="I171">
        <v>581185.13849516399</v>
      </c>
      <c r="J171">
        <v>48250.081521180698</v>
      </c>
    </row>
    <row r="172" spans="2:10" x14ac:dyDescent="0.25">
      <c r="B172" t="s">
        <v>247</v>
      </c>
      <c r="C172" t="s">
        <v>8</v>
      </c>
      <c r="D172">
        <v>312751.99082913197</v>
      </c>
      <c r="E172">
        <v>141955.184095851</v>
      </c>
      <c r="F172">
        <v>123957.418389435</v>
      </c>
      <c r="G172">
        <v>104836.64325416699</v>
      </c>
      <c r="H172">
        <v>153513.75395877901</v>
      </c>
      <c r="I172">
        <v>101124.596836704</v>
      </c>
      <c r="J172">
        <v>25621.660550881799</v>
      </c>
    </row>
    <row r="173" spans="2:10" x14ac:dyDescent="0.25">
      <c r="B173" t="s">
        <v>248</v>
      </c>
      <c r="C173" t="s">
        <v>8</v>
      </c>
      <c r="D173">
        <v>1018227.52053938</v>
      </c>
      <c r="E173">
        <v>670314.61005496397</v>
      </c>
      <c r="F173">
        <v>478423.610483817</v>
      </c>
      <c r="G173">
        <v>691228.37632045196</v>
      </c>
      <c r="H173">
        <v>720684.19021493196</v>
      </c>
      <c r="I173">
        <v>175710.16786754999</v>
      </c>
      <c r="J173">
        <v>0.60972427107495197</v>
      </c>
    </row>
    <row r="174" spans="2:10" x14ac:dyDescent="0.25">
      <c r="B174" t="s">
        <v>249</v>
      </c>
      <c r="C174" t="s">
        <v>8</v>
      </c>
      <c r="D174">
        <v>92375.698570998604</v>
      </c>
      <c r="E174">
        <v>89563.0774804229</v>
      </c>
      <c r="F174">
        <v>67333.393387600299</v>
      </c>
      <c r="G174">
        <v>110640.446830174</v>
      </c>
      <c r="H174">
        <v>233475.69700260999</v>
      </c>
      <c r="I174">
        <v>200224.898753021</v>
      </c>
      <c r="J174">
        <v>198411.07250287401</v>
      </c>
    </row>
    <row r="175" spans="2:10" x14ac:dyDescent="0.25">
      <c r="B175" t="s">
        <v>250</v>
      </c>
      <c r="C175" t="s">
        <v>8</v>
      </c>
      <c r="D175">
        <v>229325.73677847101</v>
      </c>
      <c r="E175">
        <v>41615.055512616702</v>
      </c>
      <c r="F175">
        <v>58326.892609050199</v>
      </c>
      <c r="G175">
        <v>20224.981939413101</v>
      </c>
      <c r="H175">
        <v>34160.489563774703</v>
      </c>
      <c r="I175">
        <v>9221.1397693529998</v>
      </c>
      <c r="J175">
        <v>74.533353455247806</v>
      </c>
    </row>
    <row r="176" spans="2:10" x14ac:dyDescent="0.25">
      <c r="B176" t="s">
        <v>245</v>
      </c>
      <c r="C176" t="s">
        <v>13</v>
      </c>
      <c r="D176">
        <v>7659.53479140939</v>
      </c>
      <c r="E176">
        <v>36225.753065192803</v>
      </c>
      <c r="F176">
        <v>7951.7523321113504</v>
      </c>
      <c r="G176">
        <v>74750.391133329496</v>
      </c>
      <c r="H176">
        <v>76592.536574811005</v>
      </c>
      <c r="I176">
        <v>106431.856002441</v>
      </c>
      <c r="J176">
        <v>60362.720852676597</v>
      </c>
    </row>
    <row r="177" spans="2:10" x14ac:dyDescent="0.25">
      <c r="B177" t="s">
        <v>246</v>
      </c>
      <c r="C177" t="s">
        <v>13</v>
      </c>
      <c r="D177">
        <v>402788.51962745597</v>
      </c>
      <c r="E177">
        <v>211490.93624567901</v>
      </c>
      <c r="F177">
        <v>54693.703418659003</v>
      </c>
      <c r="G177">
        <v>128621.02479133601</v>
      </c>
      <c r="H177">
        <v>60076.916078021102</v>
      </c>
      <c r="I177">
        <v>31362.841329812902</v>
      </c>
      <c r="J177">
        <v>4133.7336598675402</v>
      </c>
    </row>
    <row r="178" spans="2:10" x14ac:dyDescent="0.25">
      <c r="B178" t="s">
        <v>247</v>
      </c>
      <c r="C178" t="s">
        <v>13</v>
      </c>
      <c r="D178">
        <v>12560.349859530101</v>
      </c>
      <c r="E178">
        <v>5954.7852589384502</v>
      </c>
      <c r="F178">
        <v>2358.0464198705899</v>
      </c>
      <c r="G178">
        <v>9346.0143249794401</v>
      </c>
      <c r="H178">
        <v>8816.8058090208506</v>
      </c>
      <c r="I178">
        <v>8160.5035251887602</v>
      </c>
      <c r="J178">
        <v>12097.2506977745</v>
      </c>
    </row>
    <row r="179" spans="2:10" x14ac:dyDescent="0.25">
      <c r="B179" t="s">
        <v>248</v>
      </c>
      <c r="C179" t="s">
        <v>13</v>
      </c>
      <c r="D179">
        <v>99875.765768754005</v>
      </c>
      <c r="E179">
        <v>211982.726644304</v>
      </c>
      <c r="F179">
        <v>73039.217529201705</v>
      </c>
      <c r="G179">
        <v>503160.331977833</v>
      </c>
      <c r="H179">
        <v>233421.39359714801</v>
      </c>
      <c r="I179">
        <v>224573.028675279</v>
      </c>
      <c r="J179">
        <v>11.061972236550501</v>
      </c>
    </row>
    <row r="180" spans="2:10" x14ac:dyDescent="0.25">
      <c r="B180" t="s">
        <v>249</v>
      </c>
      <c r="C180" t="s">
        <v>13</v>
      </c>
      <c r="D180">
        <v>8182.6084516923202</v>
      </c>
      <c r="E180">
        <v>7880.1408316832103</v>
      </c>
      <c r="F180">
        <v>2625.6411572908501</v>
      </c>
      <c r="G180">
        <v>10123.4341397601</v>
      </c>
      <c r="H180">
        <v>12968.160040274501</v>
      </c>
      <c r="I180">
        <v>19807.269552545498</v>
      </c>
      <c r="J180">
        <v>14936.343860180699</v>
      </c>
    </row>
    <row r="181" spans="2:10" x14ac:dyDescent="0.25">
      <c r="B181" t="s">
        <v>250</v>
      </c>
      <c r="C181" t="s">
        <v>13</v>
      </c>
      <c r="D181">
        <v>4911.8046781468402</v>
      </c>
      <c r="E181">
        <v>2459.3270080871398</v>
      </c>
      <c r="F181">
        <v>896.33267199375598</v>
      </c>
      <c r="G181">
        <v>1777.7074161463399</v>
      </c>
      <c r="H181">
        <v>942.191238469057</v>
      </c>
      <c r="I181">
        <v>477.404280187224</v>
      </c>
      <c r="J181">
        <v>10.2314816148959</v>
      </c>
    </row>
    <row r="182" spans="2:10" x14ac:dyDescent="0.25">
      <c r="B182" t="s">
        <v>245</v>
      </c>
      <c r="C182" t="s">
        <v>14</v>
      </c>
      <c r="D182">
        <v>1101.6359076793699</v>
      </c>
      <c r="E182">
        <v>5664.77709570753</v>
      </c>
      <c r="F182">
        <v>864.505210492488</v>
      </c>
      <c r="G182">
        <v>12979.772567423601</v>
      </c>
      <c r="H182">
        <v>20904.751761329899</v>
      </c>
      <c r="I182">
        <v>8483.4385217652198</v>
      </c>
      <c r="J182">
        <v>16466.840443313398</v>
      </c>
    </row>
    <row r="183" spans="2:10" x14ac:dyDescent="0.25">
      <c r="B183" t="s">
        <v>246</v>
      </c>
      <c r="C183" t="s">
        <v>14</v>
      </c>
      <c r="D183">
        <v>14131.6206240953</v>
      </c>
      <c r="E183">
        <v>8656.0451696280397</v>
      </c>
      <c r="F183">
        <v>2080.9364121171402</v>
      </c>
      <c r="G183">
        <v>4166.8542521771096</v>
      </c>
      <c r="H183">
        <v>4466.0230608748197</v>
      </c>
      <c r="I183">
        <v>1648.94880694977</v>
      </c>
      <c r="J183">
        <v>1146.9603747855299</v>
      </c>
    </row>
    <row r="184" spans="2:10" x14ac:dyDescent="0.25">
      <c r="B184" t="s">
        <v>247</v>
      </c>
      <c r="C184" t="s">
        <v>14</v>
      </c>
      <c r="D184">
        <v>2312.4366901645099</v>
      </c>
      <c r="E184">
        <v>2016.5660456553201</v>
      </c>
      <c r="F184">
        <v>857.21400507593603</v>
      </c>
      <c r="G184">
        <v>1983.9969630108201</v>
      </c>
      <c r="H184">
        <v>2959.9735014876201</v>
      </c>
      <c r="I184">
        <v>2337.6793177140898</v>
      </c>
      <c r="J184">
        <v>2861.8556303199998</v>
      </c>
    </row>
    <row r="185" spans="2:10" x14ac:dyDescent="0.25">
      <c r="B185" t="s">
        <v>248</v>
      </c>
      <c r="C185" t="s">
        <v>14</v>
      </c>
      <c r="D185">
        <v>8382.5926136240596</v>
      </c>
      <c r="E185">
        <v>6344.7110086278599</v>
      </c>
      <c r="F185">
        <v>1450.4896899222799</v>
      </c>
      <c r="G185">
        <v>5199.0826080167799</v>
      </c>
      <c r="H185">
        <v>3588.9988627545599</v>
      </c>
      <c r="I185">
        <v>923.54224730802798</v>
      </c>
      <c r="J185">
        <v>1.0368846589442301E-13</v>
      </c>
    </row>
    <row r="186" spans="2:10" x14ac:dyDescent="0.25">
      <c r="B186" t="s">
        <v>249</v>
      </c>
      <c r="C186" t="s">
        <v>14</v>
      </c>
      <c r="D186">
        <v>1578.9994292189599</v>
      </c>
      <c r="E186">
        <v>1537.0217913132201</v>
      </c>
      <c r="F186">
        <v>718.06713852189603</v>
      </c>
      <c r="G186">
        <v>2107.6806259404002</v>
      </c>
      <c r="H186">
        <v>3442.7227859127602</v>
      </c>
      <c r="I186">
        <v>2111.77941908715</v>
      </c>
      <c r="J186">
        <v>4668.5388657472204</v>
      </c>
    </row>
    <row r="187" spans="2:10" x14ac:dyDescent="0.25">
      <c r="B187" t="s">
        <v>250</v>
      </c>
      <c r="C187" t="s">
        <v>14</v>
      </c>
      <c r="D187">
        <v>11.4084748426299</v>
      </c>
      <c r="E187">
        <v>3.2046106021245899</v>
      </c>
      <c r="F187">
        <v>1.8924460825601099</v>
      </c>
      <c r="G187">
        <v>3.4142744950712198</v>
      </c>
      <c r="H187">
        <v>3.0387274367926702</v>
      </c>
      <c r="I187">
        <v>0.49161506025840201</v>
      </c>
      <c r="J187">
        <v>1.4575245903998699E-2</v>
      </c>
    </row>
    <row r="188" spans="2:10" x14ac:dyDescent="0.25">
      <c r="B188" t="s">
        <v>245</v>
      </c>
      <c r="C188" t="s">
        <v>15</v>
      </c>
      <c r="D188">
        <v>702.62717264902699</v>
      </c>
      <c r="E188">
        <v>4517.9832503274702</v>
      </c>
      <c r="F188">
        <v>2514.3080840326602</v>
      </c>
      <c r="G188">
        <v>11868.355120207299</v>
      </c>
      <c r="H188">
        <v>61791.652210750501</v>
      </c>
      <c r="I188">
        <v>141853.75892751201</v>
      </c>
      <c r="J188">
        <v>3640.0830771474698</v>
      </c>
    </row>
    <row r="189" spans="2:10" x14ac:dyDescent="0.25">
      <c r="B189" t="s">
        <v>246</v>
      </c>
      <c r="C189" t="s">
        <v>15</v>
      </c>
      <c r="D189">
        <v>344303.60240839102</v>
      </c>
      <c r="E189">
        <v>185904.758635776</v>
      </c>
      <c r="F189">
        <v>241565.617595763</v>
      </c>
      <c r="G189">
        <v>222787.51148310199</v>
      </c>
      <c r="H189">
        <v>515878.48779577803</v>
      </c>
      <c r="I189">
        <v>492504.91165422503</v>
      </c>
      <c r="J189">
        <v>28625.447792266201</v>
      </c>
    </row>
    <row r="190" spans="2:10" x14ac:dyDescent="0.25">
      <c r="B190" t="s">
        <v>247</v>
      </c>
      <c r="C190" t="s">
        <v>15</v>
      </c>
      <c r="D190">
        <v>39476.198190340903</v>
      </c>
      <c r="E190">
        <v>21925.622541348901</v>
      </c>
      <c r="F190">
        <v>29016.644822465802</v>
      </c>
      <c r="G190">
        <v>34075.321936731401</v>
      </c>
      <c r="H190">
        <v>71935.217379970403</v>
      </c>
      <c r="I190">
        <v>74080.794431326096</v>
      </c>
      <c r="J190">
        <v>3562.7962053240099</v>
      </c>
    </row>
    <row r="191" spans="2:10" x14ac:dyDescent="0.25">
      <c r="B191" t="s">
        <v>248</v>
      </c>
      <c r="C191" t="s">
        <v>15</v>
      </c>
      <c r="D191">
        <v>102403.701932329</v>
      </c>
      <c r="E191">
        <v>51552.7600444821</v>
      </c>
      <c r="F191">
        <v>67377.732803368504</v>
      </c>
      <c r="G191">
        <v>49243.260652883699</v>
      </c>
      <c r="H191">
        <v>82198.056904576893</v>
      </c>
      <c r="I191">
        <v>38766.996023480497</v>
      </c>
      <c r="J191">
        <v>-3.78804409714716E-13</v>
      </c>
    </row>
    <row r="192" spans="2:10" x14ac:dyDescent="0.25">
      <c r="B192" t="s">
        <v>249</v>
      </c>
      <c r="C192" t="s">
        <v>15</v>
      </c>
      <c r="D192">
        <v>19380.390207109202</v>
      </c>
      <c r="E192">
        <v>17514.471159159199</v>
      </c>
      <c r="F192">
        <v>19049.513610272199</v>
      </c>
      <c r="G192">
        <v>23208.627214503998</v>
      </c>
      <c r="H192">
        <v>79553.562083741403</v>
      </c>
      <c r="I192">
        <v>141647.16959351001</v>
      </c>
      <c r="J192">
        <v>82436.552756570105</v>
      </c>
    </row>
    <row r="193" spans="2:29" x14ac:dyDescent="0.25">
      <c r="B193" t="s">
        <v>250</v>
      </c>
      <c r="C193" t="s">
        <v>15</v>
      </c>
      <c r="D193">
        <v>6829.5740876924001</v>
      </c>
      <c r="E193">
        <v>2467.52306276537</v>
      </c>
      <c r="F193">
        <v>2507.69250079426</v>
      </c>
      <c r="G193">
        <v>1487.4291231536699</v>
      </c>
      <c r="H193">
        <v>1241.96842405079</v>
      </c>
      <c r="I193">
        <v>290.68728966971702</v>
      </c>
      <c r="J193">
        <v>1.0533213852859</v>
      </c>
    </row>
    <row r="194" spans="2:29" x14ac:dyDescent="0.25">
      <c r="B194" t="s">
        <v>245</v>
      </c>
      <c r="C194" t="s">
        <v>16</v>
      </c>
      <c r="D194">
        <v>41.139225151579502</v>
      </c>
      <c r="E194">
        <v>183.61633984981</v>
      </c>
      <c r="F194">
        <v>82.897929907925004</v>
      </c>
      <c r="G194">
        <v>473.24617143759099</v>
      </c>
      <c r="H194">
        <v>4024.1785123843201</v>
      </c>
      <c r="I194">
        <v>14955.9479761074</v>
      </c>
      <c r="J194">
        <v>20332.527140823699</v>
      </c>
    </row>
    <row r="195" spans="2:29" x14ac:dyDescent="0.25">
      <c r="B195" t="s">
        <v>246</v>
      </c>
      <c r="C195" t="s">
        <v>16</v>
      </c>
      <c r="D195">
        <v>23139.522663305699</v>
      </c>
      <c r="E195">
        <v>25402.348343601399</v>
      </c>
      <c r="F195">
        <v>18951.967244794199</v>
      </c>
      <c r="G195">
        <v>16763.110466798898</v>
      </c>
      <c r="H195">
        <v>29028.8356261343</v>
      </c>
      <c r="I195">
        <v>9352.6607575288908</v>
      </c>
      <c r="J195">
        <v>1982.8429555555199</v>
      </c>
    </row>
    <row r="196" spans="2:29" x14ac:dyDescent="0.25">
      <c r="B196" t="s">
        <v>247</v>
      </c>
      <c r="C196" t="s">
        <v>16</v>
      </c>
      <c r="D196">
        <v>2162.4364222265399</v>
      </c>
      <c r="E196">
        <v>908.91550991557597</v>
      </c>
      <c r="F196">
        <v>1028.1157697455001</v>
      </c>
      <c r="G196">
        <v>1848.71544770828</v>
      </c>
      <c r="H196">
        <v>1899.58938529796</v>
      </c>
      <c r="I196">
        <v>1611.6546496885901</v>
      </c>
      <c r="J196">
        <v>1811.80480358004</v>
      </c>
    </row>
    <row r="197" spans="2:29" x14ac:dyDescent="0.25">
      <c r="B197" t="s">
        <v>248</v>
      </c>
      <c r="C197" t="s">
        <v>16</v>
      </c>
      <c r="D197">
        <v>3188.6483317956599</v>
      </c>
      <c r="E197">
        <v>1624.8339212186099</v>
      </c>
      <c r="F197">
        <v>1679.85984147977</v>
      </c>
      <c r="G197">
        <v>1300.6766562078001</v>
      </c>
      <c r="H197">
        <v>1605.6912519580401</v>
      </c>
      <c r="I197">
        <v>826.47198073442905</v>
      </c>
      <c r="J197">
        <v>-8.7855449911605702E-14</v>
      </c>
    </row>
    <row r="198" spans="2:29" x14ac:dyDescent="0.25">
      <c r="B198" t="s">
        <v>249</v>
      </c>
      <c r="C198" t="s">
        <v>16</v>
      </c>
      <c r="D198">
        <v>1764.48181480935</v>
      </c>
      <c r="E198">
        <v>1120.36979723236</v>
      </c>
      <c r="F198">
        <v>1401.9840129627901</v>
      </c>
      <c r="G198">
        <v>1257.54937466513</v>
      </c>
      <c r="H198">
        <v>3963.0488891936502</v>
      </c>
      <c r="I198">
        <v>3728.7215189026401</v>
      </c>
      <c r="J198">
        <v>5447.1506361390802</v>
      </c>
    </row>
    <row r="199" spans="2:29" x14ac:dyDescent="0.25">
      <c r="B199" t="s">
        <v>250</v>
      </c>
      <c r="C199" t="s">
        <v>16</v>
      </c>
      <c r="D199">
        <v>1237.32393462614</v>
      </c>
      <c r="E199">
        <v>490.58365864843699</v>
      </c>
      <c r="F199">
        <v>576.76533257562699</v>
      </c>
      <c r="G199">
        <v>298.67122248586901</v>
      </c>
      <c r="H199">
        <v>249.098469182472</v>
      </c>
      <c r="I199">
        <v>44.206507939692301</v>
      </c>
      <c r="J199">
        <v>0.158634328222994</v>
      </c>
    </row>
    <row r="200" spans="2:29" x14ac:dyDescent="0.25">
      <c r="B200" t="s">
        <v>245</v>
      </c>
      <c r="C200" t="s">
        <v>17</v>
      </c>
      <c r="D200">
        <v>2430.2120971774302</v>
      </c>
      <c r="E200">
        <v>12096.533170819201</v>
      </c>
      <c r="F200">
        <v>5391.3088220680102</v>
      </c>
      <c r="G200">
        <v>26583.507172577101</v>
      </c>
      <c r="H200">
        <v>77216.605236283503</v>
      </c>
      <c r="I200">
        <v>44596.816250703603</v>
      </c>
      <c r="J200">
        <v>74841.950490461197</v>
      </c>
    </row>
    <row r="201" spans="2:29" x14ac:dyDescent="0.25">
      <c r="B201" t="s">
        <v>246</v>
      </c>
      <c r="C201" t="s">
        <v>17</v>
      </c>
      <c r="D201">
        <v>249114.461207035</v>
      </c>
      <c r="E201">
        <v>162933.68847420401</v>
      </c>
      <c r="F201">
        <v>75355.585201373906</v>
      </c>
      <c r="G201">
        <v>60797.469771576099</v>
      </c>
      <c r="H201">
        <v>50619.211167922498</v>
      </c>
      <c r="I201">
        <v>12038.014319616201</v>
      </c>
      <c r="J201">
        <v>7137.0381997745299</v>
      </c>
    </row>
    <row r="202" spans="2:29" x14ac:dyDescent="0.25">
      <c r="B202" t="s">
        <v>247</v>
      </c>
      <c r="C202" t="s">
        <v>17</v>
      </c>
      <c r="D202">
        <v>121087.54758497801</v>
      </c>
      <c r="E202">
        <v>26318.868164703701</v>
      </c>
      <c r="F202">
        <v>22341.984493156298</v>
      </c>
      <c r="G202">
        <v>12183.185525578399</v>
      </c>
      <c r="H202">
        <v>15392.7464662862</v>
      </c>
      <c r="I202">
        <v>6293.2270985825999</v>
      </c>
      <c r="J202">
        <v>14929.9133355701</v>
      </c>
    </row>
    <row r="203" spans="2:29" x14ac:dyDescent="0.25">
      <c r="B203" t="s">
        <v>248</v>
      </c>
      <c r="C203" t="s">
        <v>17</v>
      </c>
      <c r="D203">
        <v>364447.72040753003</v>
      </c>
      <c r="E203">
        <v>264880.57754220202</v>
      </c>
      <c r="F203">
        <v>164520.84591987499</v>
      </c>
      <c r="G203">
        <v>230735.38634215199</v>
      </c>
      <c r="H203">
        <v>253975.85600963101</v>
      </c>
      <c r="I203">
        <v>46314.936770040702</v>
      </c>
      <c r="J203">
        <v>-2.8325037627896502E-12</v>
      </c>
    </row>
    <row r="204" spans="2:29" x14ac:dyDescent="0.25">
      <c r="B204" t="s">
        <v>249</v>
      </c>
      <c r="C204" t="s">
        <v>17</v>
      </c>
      <c r="D204">
        <v>31991.5489482962</v>
      </c>
      <c r="E204">
        <v>32624.8375930088</v>
      </c>
      <c r="F204">
        <v>17854.111931313899</v>
      </c>
      <c r="G204">
        <v>37650.685323807498</v>
      </c>
      <c r="H204">
        <v>80757.741203174504</v>
      </c>
      <c r="I204">
        <v>31804.544175364299</v>
      </c>
      <c r="J204">
        <v>44989.105209671703</v>
      </c>
    </row>
    <row r="205" spans="2:29" x14ac:dyDescent="0.25">
      <c r="B205" t="s">
        <v>250</v>
      </c>
      <c r="C205" t="s">
        <v>17</v>
      </c>
      <c r="D205">
        <v>21.948595975146802</v>
      </c>
      <c r="E205">
        <v>17.402368945671601</v>
      </c>
      <c r="F205">
        <v>8.29780268652312</v>
      </c>
      <c r="G205">
        <v>12.515994222240501</v>
      </c>
      <c r="H205">
        <v>8.2093585380003695</v>
      </c>
      <c r="I205">
        <v>1.05845867454163</v>
      </c>
      <c r="J205">
        <v>9.24202810499891E-3</v>
      </c>
    </row>
    <row r="208" spans="2:29" x14ac:dyDescent="0.25">
      <c r="B208" t="s">
        <v>254</v>
      </c>
      <c r="C208" t="s">
        <v>18</v>
      </c>
      <c r="D208" t="s">
        <v>5</v>
      </c>
      <c r="E208" t="s">
        <v>4</v>
      </c>
      <c r="F208" t="s">
        <v>3</v>
      </c>
      <c r="G208" t="s">
        <v>2</v>
      </c>
      <c r="H208" t="s">
        <v>1</v>
      </c>
      <c r="I208" t="s">
        <v>0</v>
      </c>
      <c r="J208" t="s">
        <v>243</v>
      </c>
      <c r="M208" t="s">
        <v>256</v>
      </c>
      <c r="U208" t="s">
        <v>257</v>
      </c>
      <c r="AC208" s="2" t="s">
        <v>262</v>
      </c>
    </row>
    <row r="209" spans="2:35" x14ac:dyDescent="0.25">
      <c r="B209" t="s">
        <v>245</v>
      </c>
      <c r="C209" t="s">
        <v>244</v>
      </c>
      <c r="D209">
        <v>887487.42613182298</v>
      </c>
      <c r="E209">
        <v>2734872.6062742802</v>
      </c>
      <c r="F209">
        <v>674517.94739079999</v>
      </c>
      <c r="G209">
        <v>5190719.4878119202</v>
      </c>
      <c r="H209">
        <v>5293565.9289234104</v>
      </c>
      <c r="I209">
        <v>4208515.7720717201</v>
      </c>
      <c r="J209">
        <v>3304400.1353083202</v>
      </c>
      <c r="M209" t="s">
        <v>254</v>
      </c>
      <c r="N209" t="s">
        <v>245</v>
      </c>
      <c r="O209" t="s">
        <v>246</v>
      </c>
      <c r="P209" t="s">
        <v>247</v>
      </c>
      <c r="Q209" t="s">
        <v>248</v>
      </c>
      <c r="R209" t="s">
        <v>249</v>
      </c>
      <c r="S209" t="s">
        <v>250</v>
      </c>
      <c r="U209" t="s">
        <v>254</v>
      </c>
      <c r="V209" t="s">
        <v>245</v>
      </c>
      <c r="W209" t="s">
        <v>246</v>
      </c>
      <c r="X209" t="s">
        <v>247</v>
      </c>
      <c r="Y209" t="s">
        <v>248</v>
      </c>
      <c r="Z209" t="s">
        <v>249</v>
      </c>
      <c r="AA209" t="s">
        <v>250</v>
      </c>
      <c r="AC209" s="2" t="s">
        <v>254</v>
      </c>
      <c r="AD209" s="2" t="s">
        <v>245</v>
      </c>
      <c r="AE209" s="2" t="s">
        <v>246</v>
      </c>
      <c r="AF209" s="2" t="s">
        <v>247</v>
      </c>
      <c r="AG209" s="2" t="s">
        <v>248</v>
      </c>
      <c r="AH209" s="2" t="s">
        <v>249</v>
      </c>
      <c r="AI209" s="2" t="s">
        <v>250</v>
      </c>
    </row>
    <row r="210" spans="2:35" x14ac:dyDescent="0.25">
      <c r="B210" t="s">
        <v>246</v>
      </c>
      <c r="C210" t="s">
        <v>244</v>
      </c>
      <c r="D210">
        <v>19416204.155299999</v>
      </c>
      <c r="E210">
        <v>12786059.9425983</v>
      </c>
      <c r="F210">
        <v>4883959.0686748298</v>
      </c>
      <c r="G210">
        <v>8828661.0145411696</v>
      </c>
      <c r="H210">
        <v>5180899.3328876197</v>
      </c>
      <c r="I210">
        <v>1658873.8444419501</v>
      </c>
      <c r="J210">
        <v>923175.23527308996</v>
      </c>
      <c r="M210" t="s">
        <v>258</v>
      </c>
      <c r="N210">
        <v>887487.42613182298</v>
      </c>
      <c r="O210">
        <v>19416204.155299999</v>
      </c>
      <c r="P210">
        <v>7468731.2948946003</v>
      </c>
      <c r="Q210">
        <v>18396380.163658399</v>
      </c>
      <c r="R210">
        <v>28251375.407905102</v>
      </c>
      <c r="S210">
        <v>16188.0438540292</v>
      </c>
      <c r="U210" t="s">
        <v>258</v>
      </c>
      <c r="V210">
        <v>5293565.9289234104</v>
      </c>
      <c r="W210">
        <v>5180899.3328876197</v>
      </c>
      <c r="X210">
        <v>2956453.2287679301</v>
      </c>
      <c r="Y210">
        <v>21366010.968521599</v>
      </c>
      <c r="Z210">
        <v>46161202.5997627</v>
      </c>
      <c r="AA210">
        <v>3079.30531493025</v>
      </c>
      <c r="AC210" s="2" t="s">
        <v>258</v>
      </c>
      <c r="AD210" s="2">
        <f>N210/V210</f>
        <v>0.16765398562105327</v>
      </c>
      <c r="AE210" s="2">
        <f t="shared" ref="AE210:AI210" si="21">O210/W210</f>
        <v>3.7476513068008614</v>
      </c>
      <c r="AF210" s="2">
        <f t="shared" si="21"/>
        <v>2.5262470659842347</v>
      </c>
      <c r="AG210" s="2">
        <f t="shared" si="21"/>
        <v>0.86101145369445253</v>
      </c>
      <c r="AH210" s="2">
        <f t="shared" si="21"/>
        <v>0.61201558488102159</v>
      </c>
      <c r="AI210" s="2">
        <f t="shared" si="21"/>
        <v>5.2570441052208166</v>
      </c>
    </row>
    <row r="211" spans="2:35" x14ac:dyDescent="0.25">
      <c r="B211" t="s">
        <v>247</v>
      </c>
      <c r="C211" t="s">
        <v>244</v>
      </c>
      <c r="D211">
        <v>7468731.2948946003</v>
      </c>
      <c r="E211">
        <v>2946835.6498307101</v>
      </c>
      <c r="F211">
        <v>2341218.8563372698</v>
      </c>
      <c r="G211">
        <v>1752300.3560673799</v>
      </c>
      <c r="H211">
        <v>2956453.2287679301</v>
      </c>
      <c r="I211">
        <v>1820213.7971518801</v>
      </c>
      <c r="J211">
        <v>1089093.58573558</v>
      </c>
      <c r="M211" t="s">
        <v>10</v>
      </c>
      <c r="N211">
        <v>28486.025190732998</v>
      </c>
      <c r="O211">
        <v>3174825.1984932101</v>
      </c>
      <c r="P211">
        <v>8857.7955078251998</v>
      </c>
      <c r="Q211">
        <v>1238321.3903816</v>
      </c>
      <c r="R211">
        <v>553984.26682078897</v>
      </c>
      <c r="S211">
        <v>4.4150487479288802</v>
      </c>
      <c r="U211" t="s">
        <v>10</v>
      </c>
      <c r="V211">
        <v>360412.55362106801</v>
      </c>
      <c r="W211">
        <v>568667.40702745796</v>
      </c>
      <c r="X211">
        <v>17130.3190078878</v>
      </c>
      <c r="Y211">
        <v>4156297.5175476</v>
      </c>
      <c r="Z211">
        <v>684515.43196801795</v>
      </c>
      <c r="AA211">
        <v>2.4997820950529501</v>
      </c>
      <c r="AC211" s="2" t="s">
        <v>10</v>
      </c>
      <c r="AD211" s="2">
        <f t="shared" ref="AD211:AD220" si="22">N211/V211</f>
        <v>7.9037272438303441E-2</v>
      </c>
      <c r="AE211" s="2">
        <f t="shared" ref="AE211:AE220" si="23">O211/W211</f>
        <v>5.5829209820353123</v>
      </c>
      <c r="AF211" s="2">
        <f t="shared" ref="AF211:AF220" si="24">P211/X211</f>
        <v>0.5170829278629635</v>
      </c>
      <c r="AG211" s="2">
        <f t="shared" ref="AG211:AG220" si="25">Q211/Y211</f>
        <v>0.29793858239298149</v>
      </c>
      <c r="AH211" s="2">
        <f t="shared" ref="AH211:AH220" si="26">R211/Z211</f>
        <v>0.80930865974497468</v>
      </c>
      <c r="AI211" s="2">
        <f t="shared" ref="AI211:AI220" si="27">S211/AA211</f>
        <v>1.7661734423437261</v>
      </c>
    </row>
    <row r="212" spans="2:35" x14ac:dyDescent="0.25">
      <c r="B212" t="s">
        <v>248</v>
      </c>
      <c r="C212" t="s">
        <v>244</v>
      </c>
      <c r="D212">
        <v>18396380.163658399</v>
      </c>
      <c r="E212">
        <v>23230813.871315401</v>
      </c>
      <c r="F212">
        <v>11996841.0138603</v>
      </c>
      <c r="G212">
        <v>39508275.012626402</v>
      </c>
      <c r="H212">
        <v>21366010.968521599</v>
      </c>
      <c r="I212">
        <v>7153891.5215312298</v>
      </c>
      <c r="J212">
        <v>160.828723172612</v>
      </c>
      <c r="M212" t="s">
        <v>11</v>
      </c>
      <c r="N212">
        <v>697356.68024001096</v>
      </c>
      <c r="O212">
        <v>7716041.3430034304</v>
      </c>
      <c r="P212">
        <v>970437.33633863798</v>
      </c>
      <c r="Q212">
        <v>9391938.7470805496</v>
      </c>
      <c r="R212">
        <v>4840939.7419233201</v>
      </c>
      <c r="S212">
        <v>9223.2360910513707</v>
      </c>
      <c r="U212" t="s">
        <v>11</v>
      </c>
      <c r="V212">
        <v>2151051.5228481898</v>
      </c>
      <c r="W212">
        <v>1752309.30542625</v>
      </c>
      <c r="X212">
        <v>864439.81413599302</v>
      </c>
      <c r="Y212">
        <v>10824759.8015607</v>
      </c>
      <c r="Z212">
        <v>3672463.9089804902</v>
      </c>
      <c r="AA212">
        <v>645.33249870905502</v>
      </c>
      <c r="AC212" s="2" t="s">
        <v>11</v>
      </c>
      <c r="AD212" s="2">
        <f t="shared" si="22"/>
        <v>0.32419338766774247</v>
      </c>
      <c r="AE212" s="2">
        <f t="shared" si="23"/>
        <v>4.4033557997493489</v>
      </c>
      <c r="AF212" s="2">
        <f t="shared" si="24"/>
        <v>1.1226198984235698</v>
      </c>
      <c r="AG212" s="2">
        <f t="shared" si="25"/>
        <v>0.86763484079586062</v>
      </c>
      <c r="AH212" s="2">
        <f t="shared" si="26"/>
        <v>1.3181721759294864</v>
      </c>
      <c r="AI212" s="2">
        <f t="shared" si="27"/>
        <v>14.292223171003855</v>
      </c>
    </row>
    <row r="213" spans="2:35" x14ac:dyDescent="0.25">
      <c r="B213" t="s">
        <v>249</v>
      </c>
      <c r="C213" t="s">
        <v>244</v>
      </c>
      <c r="D213">
        <v>28251375.407905102</v>
      </c>
      <c r="E213">
        <v>23370647.032760501</v>
      </c>
      <c r="F213">
        <v>16227767.1954835</v>
      </c>
      <c r="G213">
        <v>26481159.6016725</v>
      </c>
      <c r="H213">
        <v>46161202.5997627</v>
      </c>
      <c r="I213">
        <v>55817644.897869803</v>
      </c>
      <c r="J213">
        <v>14397692.8141657</v>
      </c>
      <c r="M213" t="s">
        <v>259</v>
      </c>
      <c r="N213">
        <v>809640.24124895805</v>
      </c>
      <c r="O213">
        <v>12230403.0954</v>
      </c>
      <c r="P213">
        <v>394754.48519730999</v>
      </c>
      <c r="Q213">
        <v>10208490.9320517</v>
      </c>
      <c r="R213">
        <v>9210819.6164917406</v>
      </c>
      <c r="S213">
        <v>690.41798149965496</v>
      </c>
      <c r="U213" t="s">
        <v>259</v>
      </c>
      <c r="V213">
        <v>3285098.0889789802</v>
      </c>
      <c r="W213">
        <v>2388170.5118088298</v>
      </c>
      <c r="X213">
        <v>429167.27489991899</v>
      </c>
      <c r="Y213">
        <v>16241445.384731</v>
      </c>
      <c r="Z213">
        <v>6265347.4212138001</v>
      </c>
      <c r="AA213">
        <v>208.91522463910101</v>
      </c>
      <c r="AC213" s="2" t="s">
        <v>259</v>
      </c>
      <c r="AD213" s="2">
        <f t="shared" si="22"/>
        <v>0.24645846769847807</v>
      </c>
      <c r="AE213" s="2">
        <f t="shared" si="23"/>
        <v>5.1212436611724774</v>
      </c>
      <c r="AF213" s="2">
        <f t="shared" si="24"/>
        <v>0.91981497258700817</v>
      </c>
      <c r="AG213" s="2">
        <f t="shared" si="25"/>
        <v>0.62854571685159033</v>
      </c>
      <c r="AH213" s="2">
        <f t="shared" si="26"/>
        <v>1.4701211277294672</v>
      </c>
      <c r="AI213" s="2">
        <f t="shared" si="27"/>
        <v>3.3047758136935457</v>
      </c>
    </row>
    <row r="214" spans="2:35" x14ac:dyDescent="0.25">
      <c r="B214" t="s">
        <v>250</v>
      </c>
      <c r="C214" t="s">
        <v>244</v>
      </c>
      <c r="D214">
        <v>16188.0438540292</v>
      </c>
      <c r="E214">
        <v>3908.96202195552</v>
      </c>
      <c r="F214">
        <v>4377.4548753319395</v>
      </c>
      <c r="G214">
        <v>2090.8655689238799</v>
      </c>
      <c r="H214">
        <v>3079.30531493025</v>
      </c>
      <c r="I214">
        <v>885.90532431953898</v>
      </c>
      <c r="J214">
        <v>12.996041321188301</v>
      </c>
      <c r="M214" t="s">
        <v>12</v>
      </c>
      <c r="N214">
        <v>32668.732648245001</v>
      </c>
      <c r="O214">
        <v>3054287.8793258299</v>
      </c>
      <c r="P214">
        <v>2898804.57205731</v>
      </c>
      <c r="Q214">
        <v>2992698.4990008101</v>
      </c>
      <c r="R214">
        <v>8059763.0177412201</v>
      </c>
      <c r="S214">
        <v>6084.4675358200802</v>
      </c>
      <c r="U214" t="s">
        <v>12</v>
      </c>
      <c r="V214">
        <v>519674.79853693402</v>
      </c>
      <c r="W214">
        <v>629084.23038563295</v>
      </c>
      <c r="X214">
        <v>321542.85574077902</v>
      </c>
      <c r="Y214">
        <v>2314293.20868182</v>
      </c>
      <c r="Z214">
        <v>10699861.8130082</v>
      </c>
      <c r="AA214">
        <v>2266.62301517779</v>
      </c>
      <c r="AC214" s="2" t="s">
        <v>12</v>
      </c>
      <c r="AD214" s="2">
        <f t="shared" si="22"/>
        <v>6.2863800092324826E-2</v>
      </c>
      <c r="AE214" s="2">
        <f t="shared" si="23"/>
        <v>4.8551334333297946</v>
      </c>
      <c r="AF214" s="2">
        <f t="shared" si="24"/>
        <v>9.0152977132051859</v>
      </c>
      <c r="AG214" s="2">
        <f t="shared" si="25"/>
        <v>1.2931371391377835</v>
      </c>
      <c r="AH214" s="2">
        <f t="shared" si="26"/>
        <v>0.75325860825068613</v>
      </c>
      <c r="AI214" s="2">
        <f t="shared" si="27"/>
        <v>2.6843756085935735</v>
      </c>
    </row>
    <row r="215" spans="2:35" x14ac:dyDescent="0.25">
      <c r="B215" t="s">
        <v>245</v>
      </c>
      <c r="C215" t="s">
        <v>10</v>
      </c>
      <c r="D215">
        <v>28486.025190732998</v>
      </c>
      <c r="E215">
        <v>146069.12694940099</v>
      </c>
      <c r="F215">
        <v>13188.650909826199</v>
      </c>
      <c r="G215">
        <v>261850.77465754899</v>
      </c>
      <c r="H215">
        <v>360412.55362106801</v>
      </c>
      <c r="I215">
        <v>392873.36520554801</v>
      </c>
      <c r="J215">
        <v>624453.16209390899</v>
      </c>
      <c r="M215" t="s">
        <v>260</v>
      </c>
      <c r="N215">
        <v>77847.184882866903</v>
      </c>
      <c r="O215">
        <v>7185801.0598999998</v>
      </c>
      <c r="P215">
        <v>7073976.8096972797</v>
      </c>
      <c r="Q215">
        <v>8187889.2316066697</v>
      </c>
      <c r="R215">
        <v>19040555.7914133</v>
      </c>
      <c r="S215">
        <v>15497.625872529599</v>
      </c>
      <c r="U215" t="s">
        <v>260</v>
      </c>
      <c r="V215">
        <v>2008467.8399445</v>
      </c>
      <c r="W215">
        <v>2792728.8210788099</v>
      </c>
      <c r="X215">
        <v>2527285.9538679798</v>
      </c>
      <c r="Y215">
        <v>5124565.5837901002</v>
      </c>
      <c r="Z215">
        <v>39895855.178548999</v>
      </c>
      <c r="AA215">
        <v>2870.39009029114</v>
      </c>
      <c r="AC215" s="2" t="s">
        <v>260</v>
      </c>
      <c r="AD215" s="2">
        <f t="shared" si="22"/>
        <v>3.8759487871619619E-2</v>
      </c>
      <c r="AE215" s="2">
        <f t="shared" si="23"/>
        <v>2.5730393175532811</v>
      </c>
      <c r="AF215" s="2">
        <f t="shared" si="24"/>
        <v>2.7990409232760727</v>
      </c>
      <c r="AG215" s="2">
        <f t="shared" si="25"/>
        <v>1.5977723570377165</v>
      </c>
      <c r="AH215" s="2">
        <f t="shared" si="26"/>
        <v>0.47725648958268047</v>
      </c>
      <c r="AI215" s="2">
        <f t="shared" si="27"/>
        <v>5.3991357916643636</v>
      </c>
    </row>
    <row r="216" spans="2:35" x14ac:dyDescent="0.25">
      <c r="B216" t="s">
        <v>246</v>
      </c>
      <c r="C216" t="s">
        <v>10</v>
      </c>
      <c r="D216">
        <v>3174825.1984932101</v>
      </c>
      <c r="E216">
        <v>3348541.4503439702</v>
      </c>
      <c r="F216">
        <v>284809.34923153702</v>
      </c>
      <c r="G216">
        <v>1955676.85885205</v>
      </c>
      <c r="H216">
        <v>568667.40702745796</v>
      </c>
      <c r="I216">
        <v>170066.28354265299</v>
      </c>
      <c r="J216">
        <v>191139.071579757</v>
      </c>
      <c r="M216" t="s">
        <v>13</v>
      </c>
      <c r="N216">
        <v>95130.757693762906</v>
      </c>
      <c r="O216">
        <v>1773219.5044255201</v>
      </c>
      <c r="P216">
        <v>56239.527095070698</v>
      </c>
      <c r="Q216">
        <v>663307.774394457</v>
      </c>
      <c r="R216">
        <v>6769398.7734998995</v>
      </c>
      <c r="S216">
        <v>256.52190311053198</v>
      </c>
      <c r="U216" t="s">
        <v>13</v>
      </c>
      <c r="V216">
        <v>902637.73396744404</v>
      </c>
      <c r="W216">
        <v>316497.72887551098</v>
      </c>
      <c r="X216">
        <v>105973.906502604</v>
      </c>
      <c r="Y216">
        <v>1518098.2336577</v>
      </c>
      <c r="Z216">
        <v>4133713.5669706501</v>
      </c>
      <c r="AA216">
        <v>49.293373119857598</v>
      </c>
      <c r="AC216" s="2" t="s">
        <v>13</v>
      </c>
      <c r="AD216" s="2">
        <f t="shared" si="22"/>
        <v>0.10539195749730759</v>
      </c>
      <c r="AE216" s="2">
        <f t="shared" si="23"/>
        <v>5.6026294745482552</v>
      </c>
      <c r="AF216" s="2">
        <f t="shared" si="24"/>
        <v>0.53069221425454172</v>
      </c>
      <c r="AG216" s="2">
        <f t="shared" si="25"/>
        <v>0.43693336813671524</v>
      </c>
      <c r="AH216" s="2">
        <f t="shared" si="26"/>
        <v>1.6376071210131729</v>
      </c>
      <c r="AI216" s="2">
        <f t="shared" si="27"/>
        <v>5.2039835554932505</v>
      </c>
    </row>
    <row r="217" spans="2:35" x14ac:dyDescent="0.25">
      <c r="B217" t="s">
        <v>247</v>
      </c>
      <c r="C217" t="s">
        <v>10</v>
      </c>
      <c r="D217">
        <v>8857.7955078251998</v>
      </c>
      <c r="E217">
        <v>30916.521936871399</v>
      </c>
      <c r="F217">
        <v>4800.4389999179602</v>
      </c>
      <c r="G217">
        <v>45553.614233171902</v>
      </c>
      <c r="H217">
        <v>17130.3190078878</v>
      </c>
      <c r="I217">
        <v>69060.9992988093</v>
      </c>
      <c r="J217">
        <v>34303.065516203402</v>
      </c>
      <c r="M217" t="s">
        <v>14</v>
      </c>
      <c r="N217">
        <v>10141.0311770875</v>
      </c>
      <c r="O217">
        <v>60883.142508966499</v>
      </c>
      <c r="P217">
        <v>1337.87046740142</v>
      </c>
      <c r="Q217">
        <v>80410.975297651603</v>
      </c>
      <c r="R217">
        <v>430893.19423816202</v>
      </c>
      <c r="S217">
        <v>0.55092745892081496</v>
      </c>
      <c r="U217" t="s">
        <v>14</v>
      </c>
      <c r="V217">
        <v>230927.49098905901</v>
      </c>
      <c r="W217">
        <v>78519.213936222703</v>
      </c>
      <c r="X217">
        <v>5334.49222650295</v>
      </c>
      <c r="Y217">
        <v>28666.358547739201</v>
      </c>
      <c r="Z217">
        <v>455071.809158466</v>
      </c>
      <c r="AA217">
        <v>0.14334588610921101</v>
      </c>
      <c r="AC217" s="2" t="s">
        <v>14</v>
      </c>
      <c r="AD217" s="2">
        <f t="shared" si="22"/>
        <v>4.3914352222221849E-2</v>
      </c>
      <c r="AE217" s="2">
        <f t="shared" si="23"/>
        <v>0.77539164564763574</v>
      </c>
      <c r="AF217" s="2">
        <f t="shared" si="24"/>
        <v>0.25079621650858924</v>
      </c>
      <c r="AG217" s="2">
        <f t="shared" si="25"/>
        <v>2.805064171779617</v>
      </c>
      <c r="AH217" s="2">
        <f t="shared" si="26"/>
        <v>0.9468685723138599</v>
      </c>
      <c r="AI217" s="2">
        <f t="shared" si="27"/>
        <v>3.8433433555329208</v>
      </c>
    </row>
    <row r="218" spans="2:35" x14ac:dyDescent="0.25">
      <c r="B218" t="s">
        <v>248</v>
      </c>
      <c r="C218" t="s">
        <v>10</v>
      </c>
      <c r="D218">
        <v>1238321.3903816</v>
      </c>
      <c r="E218">
        <v>2947624.21829024</v>
      </c>
      <c r="F218">
        <v>667693.939836237</v>
      </c>
      <c r="G218">
        <v>7433355.3860277403</v>
      </c>
      <c r="H218">
        <v>4156297.5175476</v>
      </c>
      <c r="I218">
        <v>2710009.03452519</v>
      </c>
      <c r="J218">
        <v>1.2482299728673799E-5</v>
      </c>
      <c r="M218" t="s">
        <v>15</v>
      </c>
      <c r="N218">
        <v>2679.9964497641799</v>
      </c>
      <c r="O218">
        <v>1452910.33122314</v>
      </c>
      <c r="P218">
        <v>384452.42058921402</v>
      </c>
      <c r="Q218">
        <v>820417.20903940895</v>
      </c>
      <c r="R218">
        <v>5827018.6666286401</v>
      </c>
      <c r="S218">
        <v>485.27336912772802</v>
      </c>
      <c r="U218" t="s">
        <v>15</v>
      </c>
      <c r="V218">
        <v>251372.417958773</v>
      </c>
      <c r="W218">
        <v>1512298.6693384601</v>
      </c>
      <c r="X218">
        <v>1453490.0209194401</v>
      </c>
      <c r="Y218">
        <v>601723.72956609295</v>
      </c>
      <c r="Z218">
        <v>23273061.611511301</v>
      </c>
      <c r="AA218">
        <v>87.681939734113897</v>
      </c>
      <c r="AC218" s="2" t="s">
        <v>15</v>
      </c>
      <c r="AD218" s="2">
        <f t="shared" si="22"/>
        <v>1.0661457893935364E-2</v>
      </c>
      <c r="AE218" s="2">
        <f t="shared" si="23"/>
        <v>0.96072975575565445</v>
      </c>
      <c r="AF218" s="2">
        <f t="shared" si="24"/>
        <v>0.26450296531517936</v>
      </c>
      <c r="AG218" s="2">
        <f t="shared" si="25"/>
        <v>1.3634449976420531</v>
      </c>
      <c r="AH218" s="2">
        <f t="shared" si="26"/>
        <v>0.2503761113985315</v>
      </c>
      <c r="AI218" s="2">
        <f t="shared" si="27"/>
        <v>5.5344734685303223</v>
      </c>
    </row>
    <row r="219" spans="2:35" x14ac:dyDescent="0.25">
      <c r="B219" t="s">
        <v>249</v>
      </c>
      <c r="C219" t="s">
        <v>10</v>
      </c>
      <c r="D219">
        <v>553984.26682078897</v>
      </c>
      <c r="E219">
        <v>474141.90158467903</v>
      </c>
      <c r="F219">
        <v>221046.13520695301</v>
      </c>
      <c r="G219">
        <v>668123.42933916999</v>
      </c>
      <c r="H219">
        <v>684515.43196801795</v>
      </c>
      <c r="I219">
        <v>529442.80562397197</v>
      </c>
      <c r="J219">
        <v>584583.74610583298</v>
      </c>
      <c r="M219" t="s">
        <v>16</v>
      </c>
      <c r="N219">
        <v>336.73336419590601</v>
      </c>
      <c r="O219">
        <v>69650.015780429007</v>
      </c>
      <c r="P219">
        <v>2652.8088160746101</v>
      </c>
      <c r="Q219">
        <v>34756.1305802633</v>
      </c>
      <c r="R219">
        <v>540116.24674221</v>
      </c>
      <c r="S219">
        <v>130.22610238547099</v>
      </c>
      <c r="U219" t="s">
        <v>16</v>
      </c>
      <c r="V219">
        <v>52018.396145760496</v>
      </c>
      <c r="W219">
        <v>53163.795427439902</v>
      </c>
      <c r="X219">
        <v>78073.627971949798</v>
      </c>
      <c r="Y219">
        <v>16917.471760726199</v>
      </c>
      <c r="Z219">
        <v>863186.666874466</v>
      </c>
      <c r="AA219">
        <v>26.906277532664699</v>
      </c>
      <c r="AC219" s="2" t="s">
        <v>16</v>
      </c>
      <c r="AD219" s="2">
        <f t="shared" si="22"/>
        <v>6.4733515284159677E-3</v>
      </c>
      <c r="AE219" s="2">
        <f t="shared" si="23"/>
        <v>1.3101023961972422</v>
      </c>
      <c r="AF219" s="2">
        <f t="shared" si="24"/>
        <v>3.397829568042756E-2</v>
      </c>
      <c r="AG219" s="2">
        <f t="shared" si="25"/>
        <v>2.0544518159592515</v>
      </c>
      <c r="AH219" s="2">
        <f t="shared" si="26"/>
        <v>0.62572357459821559</v>
      </c>
      <c r="AI219" s="2">
        <f t="shared" si="27"/>
        <v>4.8399895610745185</v>
      </c>
    </row>
    <row r="220" spans="2:35" x14ac:dyDescent="0.25">
      <c r="B220" t="s">
        <v>250</v>
      </c>
      <c r="C220" t="s">
        <v>10</v>
      </c>
      <c r="D220">
        <v>4.4150487479288802</v>
      </c>
      <c r="E220">
        <v>6.5756444175655897</v>
      </c>
      <c r="F220">
        <v>1.5586003429842701</v>
      </c>
      <c r="G220">
        <v>4.9896819646301802</v>
      </c>
      <c r="H220">
        <v>2.4997820950529501</v>
      </c>
      <c r="I220">
        <v>2.0188458400021001</v>
      </c>
      <c r="J220">
        <v>0.90853818378399898</v>
      </c>
      <c r="M220" t="s">
        <v>17</v>
      </c>
      <c r="N220">
        <v>20687.469368027301</v>
      </c>
      <c r="O220">
        <v>2114386.74053952</v>
      </c>
      <c r="P220">
        <v>3145948.9640230499</v>
      </c>
      <c r="Q220">
        <v>3174529.43788365</v>
      </c>
      <c r="R220">
        <v>1229261.5003108601</v>
      </c>
      <c r="S220">
        <v>3.3528763272264599</v>
      </c>
      <c r="U220" t="s">
        <v>17</v>
      </c>
      <c r="V220">
        <v>825471.01485625899</v>
      </c>
      <c r="W220">
        <v>270358.98247071501</v>
      </c>
      <c r="X220">
        <v>110468.192262745</v>
      </c>
      <c r="Y220">
        <v>1905254.64719879</v>
      </c>
      <c r="Z220">
        <v>2379327.79129036</v>
      </c>
      <c r="AA220">
        <v>0.82508267561135795</v>
      </c>
      <c r="AC220" s="2" t="s">
        <v>17</v>
      </c>
      <c r="AD220" s="2">
        <f t="shared" si="22"/>
        <v>2.5061412206738298E-2</v>
      </c>
      <c r="AE220" s="2">
        <f t="shared" si="23"/>
        <v>7.8206639232656086</v>
      </c>
      <c r="AF220" s="2">
        <f t="shared" si="24"/>
        <v>28.478323937269767</v>
      </c>
      <c r="AG220" s="2">
        <f t="shared" si="25"/>
        <v>1.666196926773551</v>
      </c>
      <c r="AH220" s="2">
        <f t="shared" si="26"/>
        <v>0.51664234949494092</v>
      </c>
      <c r="AI220" s="2">
        <f t="shared" si="27"/>
        <v>4.0636852843166213</v>
      </c>
    </row>
    <row r="221" spans="2:35" x14ac:dyDescent="0.25">
      <c r="B221" t="s">
        <v>245</v>
      </c>
      <c r="C221" t="s">
        <v>11</v>
      </c>
      <c r="D221">
        <v>697356.68024001096</v>
      </c>
      <c r="E221">
        <v>1757609.57771706</v>
      </c>
      <c r="F221">
        <v>420490.38082214497</v>
      </c>
      <c r="G221">
        <v>3182083.0338577498</v>
      </c>
      <c r="H221">
        <v>2151051.5228481898</v>
      </c>
      <c r="I221">
        <v>907561.50155218097</v>
      </c>
      <c r="J221">
        <v>1157856.8725077501</v>
      </c>
    </row>
    <row r="222" spans="2:35" x14ac:dyDescent="0.25">
      <c r="B222" t="s">
        <v>246</v>
      </c>
      <c r="C222" t="s">
        <v>11</v>
      </c>
      <c r="D222">
        <v>7716041.3430034304</v>
      </c>
      <c r="E222">
        <v>5493407.3744289</v>
      </c>
      <c r="F222">
        <v>1867372.3089914201</v>
      </c>
      <c r="G222">
        <v>4318514.2115641097</v>
      </c>
      <c r="H222">
        <v>1752309.30542625</v>
      </c>
      <c r="I222">
        <v>199165.620111203</v>
      </c>
      <c r="J222">
        <v>202729.37569077301</v>
      </c>
    </row>
    <row r="223" spans="2:35" x14ac:dyDescent="0.25">
      <c r="B223" t="s">
        <v>247</v>
      </c>
      <c r="C223" t="s">
        <v>11</v>
      </c>
      <c r="D223">
        <v>970437.33633863798</v>
      </c>
      <c r="E223">
        <v>1285246.90084696</v>
      </c>
      <c r="F223">
        <v>609476.61627366499</v>
      </c>
      <c r="G223">
        <v>599482.13981457695</v>
      </c>
      <c r="H223">
        <v>864439.81413599302</v>
      </c>
      <c r="I223">
        <v>546454.89033258404</v>
      </c>
      <c r="J223">
        <v>788163.54369524005</v>
      </c>
    </row>
    <row r="224" spans="2:35" x14ac:dyDescent="0.25">
      <c r="B224" t="s">
        <v>248</v>
      </c>
      <c r="C224" t="s">
        <v>11</v>
      </c>
      <c r="D224">
        <v>9391938.7470805496</v>
      </c>
      <c r="E224">
        <v>14144001.3034754</v>
      </c>
      <c r="F224">
        <v>7491543.2619584296</v>
      </c>
      <c r="G224">
        <v>24408421.697678301</v>
      </c>
      <c r="H224">
        <v>10824759.8015607</v>
      </c>
      <c r="I224">
        <v>1832172.89808858</v>
      </c>
      <c r="J224">
        <v>15.7211902411624</v>
      </c>
    </row>
    <row r="225" spans="2:10" x14ac:dyDescent="0.25">
      <c r="B225" t="s">
        <v>249</v>
      </c>
      <c r="C225" t="s">
        <v>11</v>
      </c>
      <c r="D225">
        <v>4840939.7419233201</v>
      </c>
      <c r="E225">
        <v>3199179.97492042</v>
      </c>
      <c r="F225">
        <v>2242205.0525360499</v>
      </c>
      <c r="G225">
        <v>3790416.0290354099</v>
      </c>
      <c r="H225">
        <v>3672463.9089804902</v>
      </c>
      <c r="I225">
        <v>1322578.13649423</v>
      </c>
      <c r="J225">
        <v>996393.54737455898</v>
      </c>
    </row>
    <row r="226" spans="2:10" x14ac:dyDescent="0.25">
      <c r="B226" t="s">
        <v>250</v>
      </c>
      <c r="C226" t="s">
        <v>11</v>
      </c>
      <c r="D226">
        <v>9223.2360910513707</v>
      </c>
      <c r="E226">
        <v>1310.52111871071</v>
      </c>
      <c r="F226">
        <v>2008.2724771098001</v>
      </c>
      <c r="G226">
        <v>524.86290665772799</v>
      </c>
      <c r="H226">
        <v>645.33249870905502</v>
      </c>
      <c r="I226">
        <v>91.124659681024397</v>
      </c>
      <c r="J226">
        <v>11.293949686268</v>
      </c>
    </row>
    <row r="227" spans="2:10" x14ac:dyDescent="0.25">
      <c r="B227" t="s">
        <v>245</v>
      </c>
      <c r="C227" t="s">
        <v>7</v>
      </c>
      <c r="D227">
        <v>809640.24124895805</v>
      </c>
      <c r="E227">
        <v>2342280.9344592402</v>
      </c>
      <c r="F227">
        <v>523435.31203924603</v>
      </c>
      <c r="G227">
        <v>4156115.69366088</v>
      </c>
      <c r="H227">
        <v>3285098.0889789802</v>
      </c>
      <c r="I227">
        <v>2361758.3765680399</v>
      </c>
      <c r="J227">
        <v>2422226.62586613</v>
      </c>
    </row>
    <row r="228" spans="2:10" x14ac:dyDescent="0.25">
      <c r="B228" t="s">
        <v>246</v>
      </c>
      <c r="C228" t="s">
        <v>7</v>
      </c>
      <c r="D228">
        <v>12230403.0954</v>
      </c>
      <c r="E228">
        <v>9551535.6280414108</v>
      </c>
      <c r="F228">
        <v>2098315.7266887701</v>
      </c>
      <c r="G228">
        <v>6810744.6180953002</v>
      </c>
      <c r="H228">
        <v>2388170.5118088298</v>
      </c>
      <c r="I228">
        <v>527138.25449040695</v>
      </c>
      <c r="J228">
        <v>664157.37301460805</v>
      </c>
    </row>
    <row r="229" spans="2:10" x14ac:dyDescent="0.25">
      <c r="B229" t="s">
        <v>247</v>
      </c>
      <c r="C229" t="s">
        <v>7</v>
      </c>
      <c r="D229">
        <v>394754.48519730999</v>
      </c>
      <c r="E229">
        <v>892810.20871911303</v>
      </c>
      <c r="F229">
        <v>54943.3134255236</v>
      </c>
      <c r="G229">
        <v>632554.54720720602</v>
      </c>
      <c r="H229">
        <v>429167.27489991899</v>
      </c>
      <c r="I229">
        <v>379303.088356564</v>
      </c>
      <c r="J229">
        <v>744141.80016191502</v>
      </c>
    </row>
    <row r="230" spans="2:10" x14ac:dyDescent="0.25">
      <c r="B230" t="s">
        <v>248</v>
      </c>
      <c r="C230" t="s">
        <v>7</v>
      </c>
      <c r="D230">
        <v>10208490.9320517</v>
      </c>
      <c r="E230">
        <v>18231221.0280567</v>
      </c>
      <c r="F230">
        <v>8451510.7807636298</v>
      </c>
      <c r="G230">
        <v>34633671.278200902</v>
      </c>
      <c r="H230">
        <v>16241445.384731</v>
      </c>
      <c r="I230">
        <v>5904294.03554969</v>
      </c>
      <c r="J230">
        <v>153.24836042245801</v>
      </c>
    </row>
    <row r="231" spans="2:10" x14ac:dyDescent="0.25">
      <c r="B231" t="s">
        <v>249</v>
      </c>
      <c r="C231" t="s">
        <v>7</v>
      </c>
      <c r="D231">
        <v>9210819.6164917406</v>
      </c>
      <c r="E231">
        <v>6654465.3017731002</v>
      </c>
      <c r="F231">
        <v>2669609.0033515501</v>
      </c>
      <c r="G231">
        <v>7015958.5548930699</v>
      </c>
      <c r="H231">
        <v>6265347.4212138001</v>
      </c>
      <c r="I231">
        <v>4385793.6230932297</v>
      </c>
      <c r="J231">
        <v>4360058.9593989002</v>
      </c>
    </row>
    <row r="232" spans="2:10" x14ac:dyDescent="0.25">
      <c r="B232" t="s">
        <v>250</v>
      </c>
      <c r="C232" t="s">
        <v>7</v>
      </c>
      <c r="D232">
        <v>690.41798149965496</v>
      </c>
      <c r="E232">
        <v>362.75791836289102</v>
      </c>
      <c r="F232">
        <v>166.88445288183499</v>
      </c>
      <c r="G232">
        <v>325.55255951622303</v>
      </c>
      <c r="H232">
        <v>208.91522463910101</v>
      </c>
      <c r="I232">
        <v>64.212310510270797</v>
      </c>
      <c r="J232">
        <v>8.9043683135879999</v>
      </c>
    </row>
    <row r="233" spans="2:10" x14ac:dyDescent="0.25">
      <c r="B233" t="s">
        <v>245</v>
      </c>
      <c r="C233" t="s">
        <v>12</v>
      </c>
      <c r="D233">
        <v>32668.732648245001</v>
      </c>
      <c r="E233">
        <v>152469.382542368</v>
      </c>
      <c r="F233">
        <v>64125.661791093102</v>
      </c>
      <c r="G233">
        <v>367123.634547188</v>
      </c>
      <c r="H233">
        <v>519674.79853693402</v>
      </c>
      <c r="I233">
        <v>161168.65459189299</v>
      </c>
      <c r="J233">
        <v>15133.503460608899</v>
      </c>
    </row>
    <row r="234" spans="2:10" x14ac:dyDescent="0.25">
      <c r="B234" t="s">
        <v>246</v>
      </c>
      <c r="C234" t="s">
        <v>12</v>
      </c>
      <c r="D234">
        <v>3054287.8793258299</v>
      </c>
      <c r="E234">
        <v>1375076.2013760901</v>
      </c>
      <c r="F234">
        <v>1048337.27035622</v>
      </c>
      <c r="G234">
        <v>568446.62185846502</v>
      </c>
      <c r="H234">
        <v>629084.23038563295</v>
      </c>
      <c r="I234">
        <v>105167.750601836</v>
      </c>
      <c r="J234">
        <v>11459.417736014901</v>
      </c>
    </row>
    <row r="235" spans="2:10" x14ac:dyDescent="0.25">
      <c r="B235" t="s">
        <v>247</v>
      </c>
      <c r="C235" t="s">
        <v>12</v>
      </c>
      <c r="D235">
        <v>2898804.57205731</v>
      </c>
      <c r="E235">
        <v>1194599.1674890299</v>
      </c>
      <c r="F235">
        <v>875525.96229562804</v>
      </c>
      <c r="G235">
        <v>235802.82853603701</v>
      </c>
      <c r="H235">
        <v>321542.85574077902</v>
      </c>
      <c r="I235">
        <v>84273.402491525005</v>
      </c>
      <c r="J235">
        <v>81125.281243760997</v>
      </c>
    </row>
    <row r="236" spans="2:10" x14ac:dyDescent="0.25">
      <c r="B236" t="s">
        <v>248</v>
      </c>
      <c r="C236" t="s">
        <v>12</v>
      </c>
      <c r="D236">
        <v>2992698.4990008101</v>
      </c>
      <c r="E236">
        <v>2121507.2538552601</v>
      </c>
      <c r="F236">
        <v>1517648.5198315501</v>
      </c>
      <c r="G236">
        <v>2249143.93673698</v>
      </c>
      <c r="H236">
        <v>2314293.20868182</v>
      </c>
      <c r="I236">
        <v>512989.04041749099</v>
      </c>
      <c r="J236">
        <v>7.5803627501591002</v>
      </c>
    </row>
    <row r="237" spans="2:10" x14ac:dyDescent="0.25">
      <c r="B237" t="s">
        <v>249</v>
      </c>
      <c r="C237" t="s">
        <v>12</v>
      </c>
      <c r="D237">
        <v>8059763.0177412201</v>
      </c>
      <c r="E237">
        <v>8031505.7080553602</v>
      </c>
      <c r="F237">
        <v>5196289.2825379698</v>
      </c>
      <c r="G237">
        <v>8622748.1226060595</v>
      </c>
      <c r="H237">
        <v>10699861.8130082</v>
      </c>
      <c r="I237">
        <v>3114306.45081233</v>
      </c>
      <c r="J237">
        <v>609867.90250881598</v>
      </c>
    </row>
    <row r="238" spans="2:10" x14ac:dyDescent="0.25">
      <c r="B238" t="s">
        <v>250</v>
      </c>
      <c r="C238" t="s">
        <v>12</v>
      </c>
      <c r="D238">
        <v>6084.4675358200802</v>
      </c>
      <c r="E238">
        <v>2231.9581876918401</v>
      </c>
      <c r="F238">
        <v>2079.4701646235599</v>
      </c>
      <c r="G238">
        <v>1330.65031800157</v>
      </c>
      <c r="H238">
        <v>2266.62301517779</v>
      </c>
      <c r="I238">
        <v>742.33326839906704</v>
      </c>
      <c r="J238">
        <v>0.25740123860026498</v>
      </c>
    </row>
    <row r="239" spans="2:10" x14ac:dyDescent="0.25">
      <c r="B239" t="s">
        <v>245</v>
      </c>
      <c r="C239" t="s">
        <v>8</v>
      </c>
      <c r="D239">
        <v>77847.184882866903</v>
      </c>
      <c r="E239">
        <v>392591.67181505502</v>
      </c>
      <c r="F239">
        <v>151082.63535155801</v>
      </c>
      <c r="G239">
        <v>1034603.79415111</v>
      </c>
      <c r="H239">
        <v>2008467.8399445</v>
      </c>
      <c r="I239">
        <v>1846757.39550368</v>
      </c>
      <c r="J239">
        <v>882173.50944225898</v>
      </c>
    </row>
    <row r="240" spans="2:10" x14ac:dyDescent="0.25">
      <c r="B240" t="s">
        <v>246</v>
      </c>
      <c r="C240" t="s">
        <v>8</v>
      </c>
      <c r="D240">
        <v>7185801.0598999998</v>
      </c>
      <c r="E240">
        <v>3234524.3145570001</v>
      </c>
      <c r="F240">
        <v>2785643.3419860699</v>
      </c>
      <c r="G240">
        <v>2017916.3964459</v>
      </c>
      <c r="H240">
        <v>2792728.8210788099</v>
      </c>
      <c r="I240">
        <v>1131735.5899515699</v>
      </c>
      <c r="J240">
        <v>259017.86225850301</v>
      </c>
    </row>
    <row r="241" spans="2:10" x14ac:dyDescent="0.25">
      <c r="B241" t="s">
        <v>247</v>
      </c>
      <c r="C241" t="s">
        <v>8</v>
      </c>
      <c r="D241">
        <v>7073976.8096972797</v>
      </c>
      <c r="E241">
        <v>2054025.4411116</v>
      </c>
      <c r="F241">
        <v>2286275.5429117498</v>
      </c>
      <c r="G241">
        <v>1119745.80886018</v>
      </c>
      <c r="H241">
        <v>2527285.9538679798</v>
      </c>
      <c r="I241">
        <v>1440910.70879534</v>
      </c>
      <c r="J241">
        <v>344951.78557367797</v>
      </c>
    </row>
    <row r="242" spans="2:10" x14ac:dyDescent="0.25">
      <c r="B242" t="s">
        <v>248</v>
      </c>
      <c r="C242" t="s">
        <v>8</v>
      </c>
      <c r="D242">
        <v>8187889.2316066697</v>
      </c>
      <c r="E242">
        <v>4999592.8432584601</v>
      </c>
      <c r="F242">
        <v>3545330.23309675</v>
      </c>
      <c r="G242">
        <v>4874603.7344248202</v>
      </c>
      <c r="H242">
        <v>5124565.5837901002</v>
      </c>
      <c r="I242">
        <v>1249597.4859808199</v>
      </c>
      <c r="J242">
        <v>7.5803627501544204</v>
      </c>
    </row>
    <row r="243" spans="2:10" x14ac:dyDescent="0.25">
      <c r="B243" t="s">
        <v>249</v>
      </c>
      <c r="C243" t="s">
        <v>8</v>
      </c>
      <c r="D243">
        <v>19040555.7914133</v>
      </c>
      <c r="E243">
        <v>16716181.7309875</v>
      </c>
      <c r="F243">
        <v>13558158.192131899</v>
      </c>
      <c r="G243">
        <v>19465201.046779498</v>
      </c>
      <c r="H243">
        <v>39895855.178548999</v>
      </c>
      <c r="I243">
        <v>51431851.274776503</v>
      </c>
      <c r="J243">
        <v>9012161.5339234304</v>
      </c>
    </row>
    <row r="244" spans="2:10" x14ac:dyDescent="0.25">
      <c r="B244" t="s">
        <v>250</v>
      </c>
      <c r="C244" t="s">
        <v>8</v>
      </c>
      <c r="D244">
        <v>15497.625872529599</v>
      </c>
      <c r="E244">
        <v>3546.20410359263</v>
      </c>
      <c r="F244">
        <v>4210.5704224500996</v>
      </c>
      <c r="G244">
        <v>1765.31300940765</v>
      </c>
      <c r="H244">
        <v>2870.39009029114</v>
      </c>
      <c r="I244">
        <v>821.693013809268</v>
      </c>
      <c r="J244">
        <v>4.0916730076002903</v>
      </c>
    </row>
    <row r="245" spans="2:10" x14ac:dyDescent="0.25">
      <c r="B245" t="s">
        <v>245</v>
      </c>
      <c r="C245" t="s">
        <v>13</v>
      </c>
      <c r="D245">
        <v>95130.757693762906</v>
      </c>
      <c r="E245">
        <v>469880.80497100699</v>
      </c>
      <c r="F245">
        <v>102041.810654723</v>
      </c>
      <c r="G245">
        <v>899541.96054845396</v>
      </c>
      <c r="H245">
        <v>902637.73396744404</v>
      </c>
      <c r="I245">
        <v>1204104.7267116499</v>
      </c>
      <c r="J245">
        <v>620438.98622326495</v>
      </c>
    </row>
    <row r="246" spans="2:10" x14ac:dyDescent="0.25">
      <c r="B246" t="s">
        <v>246</v>
      </c>
      <c r="C246" t="s">
        <v>13</v>
      </c>
      <c r="D246">
        <v>1773219.5044255201</v>
      </c>
      <c r="E246">
        <v>918006.40368379001</v>
      </c>
      <c r="F246">
        <v>237665.845145381</v>
      </c>
      <c r="G246">
        <v>573355.402168222</v>
      </c>
      <c r="H246">
        <v>316497.72887551098</v>
      </c>
      <c r="I246">
        <v>179412.46348457201</v>
      </c>
      <c r="J246">
        <v>114318.270869051</v>
      </c>
    </row>
    <row r="247" spans="2:10" x14ac:dyDescent="0.25">
      <c r="B247" t="s">
        <v>247</v>
      </c>
      <c r="C247" t="s">
        <v>13</v>
      </c>
      <c r="D247">
        <v>56239.527095070698</v>
      </c>
      <c r="E247">
        <v>26352.712033215001</v>
      </c>
      <c r="F247">
        <v>8203.79112696435</v>
      </c>
      <c r="G247">
        <v>46328.339915302298</v>
      </c>
      <c r="H247">
        <v>105973.906502604</v>
      </c>
      <c r="I247">
        <v>54683.031423562199</v>
      </c>
      <c r="J247">
        <v>40508.794481676603</v>
      </c>
    </row>
    <row r="248" spans="2:10" x14ac:dyDescent="0.25">
      <c r="B248" t="s">
        <v>248</v>
      </c>
      <c r="C248" t="s">
        <v>13</v>
      </c>
      <c r="D248">
        <v>663307.774394457</v>
      </c>
      <c r="E248">
        <v>1385838.1600881701</v>
      </c>
      <c r="F248">
        <v>476295.11541981797</v>
      </c>
      <c r="G248">
        <v>3273877.9916245299</v>
      </c>
      <c r="H248">
        <v>1518098.2336577</v>
      </c>
      <c r="I248">
        <v>1458965.7989209001</v>
      </c>
      <c r="J248">
        <v>137.52715769899899</v>
      </c>
    </row>
    <row r="249" spans="2:10" x14ac:dyDescent="0.25">
      <c r="B249" t="s">
        <v>249</v>
      </c>
      <c r="C249" t="s">
        <v>13</v>
      </c>
      <c r="D249">
        <v>6769398.7734998995</v>
      </c>
      <c r="E249">
        <v>4283738.9746455904</v>
      </c>
      <c r="F249">
        <v>1579785.7186326799</v>
      </c>
      <c r="G249">
        <v>4607925.7995609604</v>
      </c>
      <c r="H249">
        <v>4133713.5669706501</v>
      </c>
      <c r="I249">
        <v>3717218.8960849498</v>
      </c>
      <c r="J249">
        <v>2687738.02880501</v>
      </c>
    </row>
    <row r="250" spans="2:10" x14ac:dyDescent="0.25">
      <c r="B250" t="s">
        <v>250</v>
      </c>
      <c r="C250" t="s">
        <v>13</v>
      </c>
      <c r="D250">
        <v>256.52190311053198</v>
      </c>
      <c r="E250">
        <v>127.174485459268</v>
      </c>
      <c r="F250">
        <v>46.420968689168902</v>
      </c>
      <c r="G250">
        <v>93.476252365806801</v>
      </c>
      <c r="H250">
        <v>49.293373119857598</v>
      </c>
      <c r="I250">
        <v>24.843915811621201</v>
      </c>
      <c r="J250">
        <v>0.52490187611999894</v>
      </c>
    </row>
    <row r="251" spans="2:10" x14ac:dyDescent="0.25">
      <c r="B251" t="s">
        <v>245</v>
      </c>
      <c r="C251" t="s">
        <v>14</v>
      </c>
      <c r="D251">
        <v>10141.0311770875</v>
      </c>
      <c r="E251">
        <v>61278.027126541601</v>
      </c>
      <c r="F251">
        <v>8030.4468182246701</v>
      </c>
      <c r="G251">
        <v>144700.404477615</v>
      </c>
      <c r="H251">
        <v>230927.49098905901</v>
      </c>
      <c r="I251">
        <v>80382.145936222296</v>
      </c>
      <c r="J251">
        <v>144434.39911771801</v>
      </c>
    </row>
    <row r="252" spans="2:10" x14ac:dyDescent="0.25">
      <c r="B252" t="s">
        <v>246</v>
      </c>
      <c r="C252" t="s">
        <v>14</v>
      </c>
      <c r="D252">
        <v>60883.142508966499</v>
      </c>
      <c r="E252">
        <v>44067.273367865499</v>
      </c>
      <c r="F252">
        <v>18743.162100248701</v>
      </c>
      <c r="G252">
        <v>33607.876661568102</v>
      </c>
      <c r="H252">
        <v>78519.213936222703</v>
      </c>
      <c r="I252">
        <v>146055.47445461701</v>
      </c>
      <c r="J252">
        <v>246095.47980261999</v>
      </c>
    </row>
    <row r="253" spans="2:10" x14ac:dyDescent="0.25">
      <c r="B253" t="s">
        <v>247</v>
      </c>
      <c r="C253" t="s">
        <v>14</v>
      </c>
      <c r="D253">
        <v>1337.87046740142</v>
      </c>
      <c r="E253">
        <v>9817.4026606241296</v>
      </c>
      <c r="F253">
        <v>6354.5517744351801</v>
      </c>
      <c r="G253">
        <v>937.67556899161298</v>
      </c>
      <c r="H253">
        <v>5334.49222650295</v>
      </c>
      <c r="I253">
        <v>26132.7176388404</v>
      </c>
      <c r="J253">
        <v>1.7751222357882299</v>
      </c>
    </row>
    <row r="254" spans="2:10" x14ac:dyDescent="0.25">
      <c r="B254" t="s">
        <v>248</v>
      </c>
      <c r="C254" t="s">
        <v>14</v>
      </c>
      <c r="D254">
        <v>80410.975297651603</v>
      </c>
      <c r="E254">
        <v>57345.383987232497</v>
      </c>
      <c r="F254">
        <v>12482.1898302963</v>
      </c>
      <c r="G254">
        <v>43802.460007592199</v>
      </c>
      <c r="H254">
        <v>28666.358547739201</v>
      </c>
      <c r="I254">
        <v>6780.2563025921399</v>
      </c>
      <c r="J254">
        <v>-2.2091947954154502E-12</v>
      </c>
    </row>
    <row r="255" spans="2:10" x14ac:dyDescent="0.25">
      <c r="B255" t="s">
        <v>249</v>
      </c>
      <c r="C255" t="s">
        <v>14</v>
      </c>
      <c r="D255">
        <v>430893.19423816202</v>
      </c>
      <c r="E255">
        <v>291678.61403696501</v>
      </c>
      <c r="F255">
        <v>180906.41231732999</v>
      </c>
      <c r="G255">
        <v>303338.81962805998</v>
      </c>
      <c r="H255">
        <v>455071.809158466</v>
      </c>
      <c r="I255">
        <v>285565.88702456001</v>
      </c>
      <c r="J255">
        <v>427120.30186705402</v>
      </c>
    </row>
    <row r="256" spans="2:10" x14ac:dyDescent="0.25">
      <c r="B256" t="s">
        <v>250</v>
      </c>
      <c r="C256" t="s">
        <v>14</v>
      </c>
      <c r="D256">
        <v>0.55092745892081496</v>
      </c>
      <c r="E256">
        <v>0.15074096446191601</v>
      </c>
      <c r="F256">
        <v>8.7256938781106297E-2</v>
      </c>
      <c r="G256">
        <v>0.165637047373663</v>
      </c>
      <c r="H256">
        <v>0.14334588610921101</v>
      </c>
      <c r="I256">
        <v>2.05703794632878E-2</v>
      </c>
      <c r="J256">
        <v>8.2764159999479292E-6</v>
      </c>
    </row>
    <row r="257" spans="2:10" x14ac:dyDescent="0.25">
      <c r="B257" t="s">
        <v>245</v>
      </c>
      <c r="C257" t="s">
        <v>15</v>
      </c>
      <c r="D257">
        <v>2679.9964497641799</v>
      </c>
      <c r="E257">
        <v>25913.329024210099</v>
      </c>
      <c r="F257">
        <v>13721.942364614401</v>
      </c>
      <c r="G257">
        <v>65911.930853302896</v>
      </c>
      <c r="H257">
        <v>251372.417958773</v>
      </c>
      <c r="I257">
        <v>776648.02471207397</v>
      </c>
      <c r="J257">
        <v>12918.1560578932</v>
      </c>
    </row>
    <row r="258" spans="2:10" x14ac:dyDescent="0.25">
      <c r="B258" t="s">
        <v>246</v>
      </c>
      <c r="C258" t="s">
        <v>15</v>
      </c>
      <c r="D258">
        <v>1452910.33122314</v>
      </c>
      <c r="E258">
        <v>660952.24697140104</v>
      </c>
      <c r="F258">
        <v>954030.89752489899</v>
      </c>
      <c r="G258">
        <v>900998.92195469001</v>
      </c>
      <c r="H258">
        <v>1512298.6693384601</v>
      </c>
      <c r="I258">
        <v>771890.94103156799</v>
      </c>
      <c r="J258">
        <v>64707.380138114298</v>
      </c>
    </row>
    <row r="259" spans="2:10" x14ac:dyDescent="0.25">
      <c r="B259" t="s">
        <v>247</v>
      </c>
      <c r="C259" t="s">
        <v>15</v>
      </c>
      <c r="D259">
        <v>384452.42058921402</v>
      </c>
      <c r="E259">
        <v>257730.03694070701</v>
      </c>
      <c r="F259">
        <v>559728.842421312</v>
      </c>
      <c r="G259">
        <v>675929.43776511401</v>
      </c>
      <c r="H259">
        <v>1453490.0209194401</v>
      </c>
      <c r="I259">
        <v>1000970.64665548</v>
      </c>
      <c r="J259">
        <v>41185.878318626397</v>
      </c>
    </row>
    <row r="260" spans="2:10" x14ac:dyDescent="0.25">
      <c r="B260" t="s">
        <v>248</v>
      </c>
      <c r="C260" t="s">
        <v>15</v>
      </c>
      <c r="D260">
        <v>820417.20903940895</v>
      </c>
      <c r="E260">
        <v>399915.74999378098</v>
      </c>
      <c r="F260">
        <v>518723.919895856</v>
      </c>
      <c r="G260">
        <v>370077.53110728401</v>
      </c>
      <c r="H260">
        <v>601723.72956609295</v>
      </c>
      <c r="I260">
        <v>278197.96576992102</v>
      </c>
      <c r="J260">
        <v>-7.2817446516992805E-13</v>
      </c>
    </row>
    <row r="261" spans="2:10" x14ac:dyDescent="0.25">
      <c r="B261" t="s">
        <v>249</v>
      </c>
      <c r="C261" t="s">
        <v>15</v>
      </c>
      <c r="D261">
        <v>5827018.6666286401</v>
      </c>
      <c r="E261">
        <v>5376629.1007933198</v>
      </c>
      <c r="F261">
        <v>5714173.9543042304</v>
      </c>
      <c r="G261">
        <v>6965615.1089590304</v>
      </c>
      <c r="H261">
        <v>23273061.611511301</v>
      </c>
      <c r="I261">
        <v>44750550.072040901</v>
      </c>
      <c r="J261">
        <v>6207932.6531431703</v>
      </c>
    </row>
    <row r="262" spans="2:10" x14ac:dyDescent="0.25">
      <c r="B262" t="s">
        <v>250</v>
      </c>
      <c r="C262" t="s">
        <v>15</v>
      </c>
      <c r="D262">
        <v>485.27336912772802</v>
      </c>
      <c r="E262">
        <v>175.338956856024</v>
      </c>
      <c r="F262">
        <v>178.06373231034499</v>
      </c>
      <c r="G262">
        <v>105.52415682821299</v>
      </c>
      <c r="H262">
        <v>87.681939734113897</v>
      </c>
      <c r="I262">
        <v>20.100673807974001</v>
      </c>
      <c r="J262">
        <v>2.5967048606842501E-15</v>
      </c>
    </row>
    <row r="263" spans="2:10" x14ac:dyDescent="0.25">
      <c r="B263" t="s">
        <v>245</v>
      </c>
      <c r="C263" t="s">
        <v>16</v>
      </c>
      <c r="D263">
        <v>336.73336419590601</v>
      </c>
      <c r="E263">
        <v>2126.0858571321901</v>
      </c>
      <c r="F263">
        <v>806.82802834526206</v>
      </c>
      <c r="G263">
        <v>5575.7382047129804</v>
      </c>
      <c r="H263">
        <v>52018.396145760496</v>
      </c>
      <c r="I263">
        <v>196902.249737498</v>
      </c>
      <c r="J263">
        <v>255790.73481267001</v>
      </c>
    </row>
    <row r="264" spans="2:10" x14ac:dyDescent="0.25">
      <c r="B264" t="s">
        <v>246</v>
      </c>
      <c r="C264" t="s">
        <v>16</v>
      </c>
      <c r="D264">
        <v>69650.015780429007</v>
      </c>
      <c r="E264">
        <v>36061.975504947099</v>
      </c>
      <c r="F264">
        <v>34675.226215932496</v>
      </c>
      <c r="G264">
        <v>59393.098980153998</v>
      </c>
      <c r="H264">
        <v>53163.795427439902</v>
      </c>
      <c r="I264">
        <v>13045.438289236899</v>
      </c>
      <c r="J264">
        <v>40790.519936679098</v>
      </c>
    </row>
    <row r="265" spans="2:10" x14ac:dyDescent="0.25">
      <c r="B265" t="s">
        <v>247</v>
      </c>
      <c r="C265" t="s">
        <v>16</v>
      </c>
      <c r="D265">
        <v>2652.8088160746101</v>
      </c>
      <c r="E265">
        <v>1241.7991120235799</v>
      </c>
      <c r="F265">
        <v>1330.9573289964101</v>
      </c>
      <c r="G265">
        <v>83744.234396475906</v>
      </c>
      <c r="H265">
        <v>78073.627971949798</v>
      </c>
      <c r="I265">
        <v>21560.212671519599</v>
      </c>
      <c r="J265">
        <v>76979.969978199995</v>
      </c>
    </row>
    <row r="266" spans="2:10" x14ac:dyDescent="0.25">
      <c r="B266" t="s">
        <v>248</v>
      </c>
      <c r="C266" t="s">
        <v>16</v>
      </c>
      <c r="D266">
        <v>34756.1305802633</v>
      </c>
      <c r="E266">
        <v>18014.0855852196</v>
      </c>
      <c r="F266">
        <v>18491.573804654399</v>
      </c>
      <c r="G266">
        <v>12954.879360061899</v>
      </c>
      <c r="H266">
        <v>16917.471760726199</v>
      </c>
      <c r="I266">
        <v>8240.8860851462196</v>
      </c>
      <c r="J266">
        <v>-2.05877198969361E-13</v>
      </c>
    </row>
    <row r="267" spans="2:10" x14ac:dyDescent="0.25">
      <c r="B267" t="s">
        <v>249</v>
      </c>
      <c r="C267" t="s">
        <v>16</v>
      </c>
      <c r="D267">
        <v>540116.24674221</v>
      </c>
      <c r="E267">
        <v>367897.508790116</v>
      </c>
      <c r="F267">
        <v>360357.84841782198</v>
      </c>
      <c r="G267">
        <v>352157.934119543</v>
      </c>
      <c r="H267">
        <v>863186.666874466</v>
      </c>
      <c r="I267">
        <v>937455.28163858096</v>
      </c>
      <c r="J267">
        <v>724147.09319818998</v>
      </c>
    </row>
    <row r="268" spans="2:10" x14ac:dyDescent="0.25">
      <c r="B268" t="s">
        <v>250</v>
      </c>
      <c r="C268" t="s">
        <v>16</v>
      </c>
      <c r="D268">
        <v>130.22610238547099</v>
      </c>
      <c r="E268">
        <v>55.398919142003599</v>
      </c>
      <c r="F268">
        <v>62.635553001468999</v>
      </c>
      <c r="G268">
        <v>30.0767565872743</v>
      </c>
      <c r="H268">
        <v>26.906277532664699</v>
      </c>
      <c r="I268">
        <v>5.3570496731171904</v>
      </c>
      <c r="J268">
        <v>1.12420599999997E-2</v>
      </c>
    </row>
    <row r="269" spans="2:10" x14ac:dyDescent="0.25">
      <c r="B269" t="s">
        <v>245</v>
      </c>
      <c r="C269" t="s">
        <v>17</v>
      </c>
      <c r="D269">
        <v>20687.469368027301</v>
      </c>
      <c r="E269">
        <v>119526.272086547</v>
      </c>
      <c r="F269">
        <v>52112.226001834002</v>
      </c>
      <c r="G269">
        <v>263932.01066541899</v>
      </c>
      <c r="H269">
        <v>825471.01485625899</v>
      </c>
      <c r="I269">
        <v>488875.103624838</v>
      </c>
      <c r="J269">
        <v>473374.32103483699</v>
      </c>
    </row>
    <row r="270" spans="2:10" x14ac:dyDescent="0.25">
      <c r="B270" t="s">
        <v>246</v>
      </c>
      <c r="C270" t="s">
        <v>17</v>
      </c>
      <c r="D270">
        <v>2114386.74053952</v>
      </c>
      <c r="E270">
        <v>909947.01692159404</v>
      </c>
      <c r="F270">
        <v>438325.00910920399</v>
      </c>
      <c r="G270">
        <v>418668.022501981</v>
      </c>
      <c r="H270">
        <v>270358.98247071501</v>
      </c>
      <c r="I270">
        <v>74069.872926280193</v>
      </c>
      <c r="J270">
        <v>51935.719520100203</v>
      </c>
    </row>
    <row r="271" spans="2:10" x14ac:dyDescent="0.25">
      <c r="B271" t="s">
        <v>247</v>
      </c>
      <c r="C271" t="s">
        <v>17</v>
      </c>
      <c r="D271">
        <v>3145948.9640230499</v>
      </c>
      <c r="E271">
        <v>140931.10881128401</v>
      </c>
      <c r="F271">
        <v>275797.69611633098</v>
      </c>
      <c r="G271">
        <v>64522.085837729799</v>
      </c>
      <c r="H271">
        <v>110468.192262745</v>
      </c>
      <c r="I271">
        <v>17077.896639585299</v>
      </c>
      <c r="J271">
        <v>26825.277379643201</v>
      </c>
    </row>
    <row r="272" spans="2:10" x14ac:dyDescent="0.25">
      <c r="B272" t="s">
        <v>248</v>
      </c>
      <c r="C272" t="s">
        <v>17</v>
      </c>
      <c r="D272">
        <v>3174529.43788365</v>
      </c>
      <c r="E272">
        <v>2156567.7160398299</v>
      </c>
      <c r="F272">
        <v>1293962.49328353</v>
      </c>
      <c r="G272">
        <v>1716641.13008314</v>
      </c>
      <c r="H272">
        <v>1905254.64719879</v>
      </c>
      <c r="I272">
        <v>346535.64142041601</v>
      </c>
      <c r="J272">
        <v>-6.1717089772095303E-12</v>
      </c>
    </row>
    <row r="273" spans="2:35" x14ac:dyDescent="0.25">
      <c r="B273" t="s">
        <v>249</v>
      </c>
      <c r="C273" t="s">
        <v>17</v>
      </c>
      <c r="D273">
        <v>1229261.5003108601</v>
      </c>
      <c r="E273">
        <v>1345875.2499341301</v>
      </c>
      <c r="F273">
        <v>733002.79153051495</v>
      </c>
      <c r="G273">
        <v>1170834.35842423</v>
      </c>
      <c r="H273">
        <v>2379327.79129036</v>
      </c>
      <c r="I273">
        <v>1160527.3681497399</v>
      </c>
      <c r="J273">
        <v>1134437.2203196899</v>
      </c>
    </row>
    <row r="274" spans="2:35" x14ac:dyDescent="0.25">
      <c r="B274" t="s">
        <v>250</v>
      </c>
      <c r="C274" t="s">
        <v>17</v>
      </c>
      <c r="D274">
        <v>3.3528763272264599</v>
      </c>
      <c r="E274">
        <v>1.84396871363501</v>
      </c>
      <c r="F274">
        <v>0.946122315828135</v>
      </c>
      <c r="G274">
        <v>1.11985947128654</v>
      </c>
      <c r="H274">
        <v>0.82508267561135795</v>
      </c>
      <c r="I274">
        <v>0.106340727272467</v>
      </c>
      <c r="J274">
        <v>-5.1693176691288602E-17</v>
      </c>
    </row>
    <row r="277" spans="2:35" x14ac:dyDescent="0.25">
      <c r="B277" t="s">
        <v>255</v>
      </c>
      <c r="C277" t="s">
        <v>18</v>
      </c>
      <c r="D277" t="s">
        <v>5</v>
      </c>
      <c r="E277" t="s">
        <v>4</v>
      </c>
      <c r="F277" t="s">
        <v>3</v>
      </c>
      <c r="G277" t="s">
        <v>2</v>
      </c>
      <c r="H277" t="s">
        <v>1</v>
      </c>
      <c r="I277" t="s">
        <v>0</v>
      </c>
      <c r="J277" t="s">
        <v>243</v>
      </c>
      <c r="M277" t="s">
        <v>256</v>
      </c>
      <c r="U277" t="s">
        <v>257</v>
      </c>
      <c r="AC277" s="2" t="s">
        <v>262</v>
      </c>
    </row>
    <row r="278" spans="2:35" x14ac:dyDescent="0.25">
      <c r="B278" t="s">
        <v>245</v>
      </c>
      <c r="C278" t="s">
        <v>244</v>
      </c>
      <c r="D278">
        <v>551485.34680163697</v>
      </c>
      <c r="E278">
        <v>2049733.5535796499</v>
      </c>
      <c r="F278">
        <v>719405.17870249401</v>
      </c>
      <c r="G278">
        <v>4040227.6865656101</v>
      </c>
      <c r="H278">
        <v>5561465.7662943704</v>
      </c>
      <c r="I278">
        <v>5275010.17065877</v>
      </c>
      <c r="J278">
        <v>4021718.0861870199</v>
      </c>
      <c r="M278" t="s">
        <v>255</v>
      </c>
      <c r="N278" t="s">
        <v>245</v>
      </c>
      <c r="O278" t="s">
        <v>246</v>
      </c>
      <c r="P278" t="s">
        <v>247</v>
      </c>
      <c r="Q278" t="s">
        <v>248</v>
      </c>
      <c r="R278" t="s">
        <v>249</v>
      </c>
      <c r="S278" t="s">
        <v>250</v>
      </c>
      <c r="U278" t="s">
        <v>255</v>
      </c>
      <c r="V278" t="s">
        <v>245</v>
      </c>
      <c r="W278" t="s">
        <v>246</v>
      </c>
      <c r="X278" t="s">
        <v>247</v>
      </c>
      <c r="Y278" t="s">
        <v>248</v>
      </c>
      <c r="Z278" t="s">
        <v>249</v>
      </c>
      <c r="AA278" t="s">
        <v>250</v>
      </c>
      <c r="AC278" s="2" t="s">
        <v>255</v>
      </c>
      <c r="AD278" s="2" t="s">
        <v>245</v>
      </c>
      <c r="AE278" s="2" t="s">
        <v>246</v>
      </c>
      <c r="AF278" s="2" t="s">
        <v>247</v>
      </c>
      <c r="AG278" s="2" t="s">
        <v>248</v>
      </c>
      <c r="AH278" s="2" t="s">
        <v>249</v>
      </c>
      <c r="AI278" s="2" t="s">
        <v>250</v>
      </c>
    </row>
    <row r="279" spans="2:35" x14ac:dyDescent="0.25">
      <c r="B279" t="s">
        <v>246</v>
      </c>
      <c r="C279" t="s">
        <v>244</v>
      </c>
      <c r="D279">
        <v>307543.34516728198</v>
      </c>
      <c r="E279">
        <v>203850.24128075899</v>
      </c>
      <c r="F279">
        <v>48635.965285538899</v>
      </c>
      <c r="G279">
        <v>130211.86362930899</v>
      </c>
      <c r="H279">
        <v>56024.710604290703</v>
      </c>
      <c r="I279">
        <v>15233.0770097023</v>
      </c>
      <c r="J279">
        <v>2743.5598864051499</v>
      </c>
      <c r="M279" t="s">
        <v>258</v>
      </c>
      <c r="N279">
        <v>551485.34680163697</v>
      </c>
      <c r="O279">
        <v>307543.34516728198</v>
      </c>
      <c r="P279">
        <v>40719.075467471303</v>
      </c>
      <c r="Q279">
        <v>241866.86483967101</v>
      </c>
      <c r="R279">
        <v>3161.09315668105</v>
      </c>
      <c r="S279">
        <v>41083.449299547901</v>
      </c>
      <c r="U279" t="s">
        <v>258</v>
      </c>
      <c r="V279">
        <v>5561465.7662943704</v>
      </c>
      <c r="W279">
        <v>56024.710604290703</v>
      </c>
      <c r="X279">
        <v>15999.3988278085</v>
      </c>
      <c r="Y279">
        <v>510486.03121145401</v>
      </c>
      <c r="Z279">
        <v>6448.0205428110603</v>
      </c>
      <c r="AA279">
        <v>10577.904200242399</v>
      </c>
      <c r="AC279" s="2" t="s">
        <v>258</v>
      </c>
      <c r="AD279" s="2">
        <f>N279/V279</f>
        <v>9.9161870265200638E-2</v>
      </c>
      <c r="AE279" s="2">
        <f t="shared" ref="AE279:AE289" si="28">O279/W279</f>
        <v>5.4894231822007571</v>
      </c>
      <c r="AF279" s="2">
        <f t="shared" ref="AF279:AF289" si="29">P279/X279</f>
        <v>2.5450378420905175</v>
      </c>
      <c r="AG279" s="2">
        <f t="shared" ref="AG279:AG289" si="30">Q279/Y279</f>
        <v>0.47379722470698649</v>
      </c>
      <c r="AH279" s="2">
        <f t="shared" ref="AH279:AH289" si="31">R279/Z279</f>
        <v>0.49024241403904539</v>
      </c>
      <c r="AI279" s="2">
        <f t="shared" ref="AI279:AI289" si="32">S279/AA279</f>
        <v>3.8838931154818406</v>
      </c>
    </row>
    <row r="280" spans="2:35" x14ac:dyDescent="0.25">
      <c r="B280" t="s">
        <v>247</v>
      </c>
      <c r="C280" t="s">
        <v>244</v>
      </c>
      <c r="D280">
        <v>40719.075467471303</v>
      </c>
      <c r="E280">
        <v>22345.044759697899</v>
      </c>
      <c r="F280">
        <v>16291.6356322721</v>
      </c>
      <c r="G280">
        <v>13538.1513076422</v>
      </c>
      <c r="H280">
        <v>15999.3988278085</v>
      </c>
      <c r="I280">
        <v>7153.5136922320598</v>
      </c>
      <c r="J280">
        <v>1695.0924104595499</v>
      </c>
      <c r="M280" t="s">
        <v>10</v>
      </c>
      <c r="N280">
        <v>27053.065037812201</v>
      </c>
      <c r="O280">
        <v>72484.671197779404</v>
      </c>
      <c r="P280">
        <v>337.30387199086601</v>
      </c>
      <c r="Q280">
        <v>32798.975965752797</v>
      </c>
      <c r="R280">
        <v>37.339572803106201</v>
      </c>
      <c r="S280">
        <v>526.49832459508798</v>
      </c>
      <c r="U280" t="s">
        <v>10</v>
      </c>
      <c r="V280">
        <v>180533.61538546201</v>
      </c>
      <c r="W280">
        <v>10796.008592563699</v>
      </c>
      <c r="X280">
        <v>239.626183636425</v>
      </c>
      <c r="Y280">
        <v>116348.152562799</v>
      </c>
      <c r="Z280">
        <v>59.973135168625497</v>
      </c>
      <c r="AA280">
        <v>418.68861000738798</v>
      </c>
      <c r="AC280" s="2" t="s">
        <v>10</v>
      </c>
      <c r="AD280" s="2">
        <f t="shared" ref="AD280:AD289" si="33">N280/V280</f>
        <v>0.14985056926960943</v>
      </c>
      <c r="AE280" s="2">
        <f t="shared" si="28"/>
        <v>6.7140249636061711</v>
      </c>
      <c r="AF280" s="2">
        <f t="shared" si="29"/>
        <v>1.4076252722976359</v>
      </c>
      <c r="AG280" s="2">
        <f t="shared" si="30"/>
        <v>0.28190371091667765</v>
      </c>
      <c r="AH280" s="2">
        <f t="shared" si="31"/>
        <v>0.62260498301646439</v>
      </c>
      <c r="AI280" s="2">
        <f t="shared" si="32"/>
        <v>1.2574937841891558</v>
      </c>
    </row>
    <row r="281" spans="2:35" x14ac:dyDescent="0.25">
      <c r="B281" t="s">
        <v>248</v>
      </c>
      <c r="C281" t="s">
        <v>244</v>
      </c>
      <c r="D281">
        <v>241866.86483967101</v>
      </c>
      <c r="E281">
        <v>490983.00818610698</v>
      </c>
      <c r="F281">
        <v>251539.147239432</v>
      </c>
      <c r="G281">
        <v>1008988.18633603</v>
      </c>
      <c r="H281">
        <v>510486.03121145401</v>
      </c>
      <c r="I281">
        <v>186027.80154290999</v>
      </c>
      <c r="J281">
        <v>10.609772735841601</v>
      </c>
      <c r="M281" t="s">
        <v>11</v>
      </c>
      <c r="N281">
        <v>310837.341576426</v>
      </c>
      <c r="O281">
        <v>112094.078733096</v>
      </c>
      <c r="P281">
        <v>9567.0755202335695</v>
      </c>
      <c r="Q281">
        <v>163261.736259689</v>
      </c>
      <c r="R281">
        <v>491.65772728407802</v>
      </c>
      <c r="S281">
        <v>8153.1572172670303</v>
      </c>
      <c r="U281" t="s">
        <v>11</v>
      </c>
      <c r="V281">
        <v>1123009.87163796</v>
      </c>
      <c r="W281">
        <v>18311.733810874401</v>
      </c>
      <c r="X281">
        <v>1092.7172552304201</v>
      </c>
      <c r="Y281">
        <v>281202.07111920498</v>
      </c>
      <c r="Z281">
        <v>453.85893594412698</v>
      </c>
      <c r="AA281">
        <v>2221.5128361495199</v>
      </c>
      <c r="AC281" s="2" t="s">
        <v>11</v>
      </c>
      <c r="AD281" s="2">
        <f t="shared" si="33"/>
        <v>0.27678950063284474</v>
      </c>
      <c r="AE281" s="2">
        <f t="shared" si="28"/>
        <v>6.1214344797066165</v>
      </c>
      <c r="AF281" s="2">
        <f t="shared" si="29"/>
        <v>8.7553074452147932</v>
      </c>
      <c r="AG281" s="2">
        <f t="shared" si="30"/>
        <v>0.58058511308218763</v>
      </c>
      <c r="AH281" s="2">
        <f t="shared" si="31"/>
        <v>1.0832831268625815</v>
      </c>
      <c r="AI281" s="2">
        <f t="shared" si="32"/>
        <v>3.6700923283426299</v>
      </c>
    </row>
    <row r="282" spans="2:35" x14ac:dyDescent="0.25">
      <c r="B282" t="s">
        <v>249</v>
      </c>
      <c r="C282" t="s">
        <v>244</v>
      </c>
      <c r="D282">
        <v>3161.09315668105</v>
      </c>
      <c r="E282">
        <v>2425.0345754074601</v>
      </c>
      <c r="F282">
        <v>2157.5001634359101</v>
      </c>
      <c r="G282">
        <v>2930.0210366126498</v>
      </c>
      <c r="H282">
        <v>6448.0205428110603</v>
      </c>
      <c r="I282">
        <v>8955.0118710058105</v>
      </c>
      <c r="J282">
        <v>12788.9524011964</v>
      </c>
      <c r="M282" t="s">
        <v>259</v>
      </c>
      <c r="N282">
        <v>330137.26239851199</v>
      </c>
      <c r="O282">
        <v>257516.073998407</v>
      </c>
      <c r="P282">
        <v>5541.0458170641996</v>
      </c>
      <c r="Q282">
        <v>211754.70026417301</v>
      </c>
      <c r="R282">
        <v>381.42719570171801</v>
      </c>
      <c r="S282">
        <v>5695.0173228700496</v>
      </c>
      <c r="U282" t="s">
        <v>259</v>
      </c>
      <c r="V282">
        <v>1523687.2870875299</v>
      </c>
      <c r="W282">
        <v>36442.810789897099</v>
      </c>
      <c r="X282">
        <v>991.57572432541895</v>
      </c>
      <c r="Y282">
        <v>436704.68761329801</v>
      </c>
      <c r="Z282">
        <v>342.71502395404798</v>
      </c>
      <c r="AA282">
        <v>2627.67095832836</v>
      </c>
      <c r="AC282" s="2" t="s">
        <v>259</v>
      </c>
      <c r="AD282" s="2">
        <f t="shared" si="33"/>
        <v>0.2166699592470557</v>
      </c>
      <c r="AE282" s="2">
        <f t="shared" si="28"/>
        <v>7.0663065887825862</v>
      </c>
      <c r="AF282" s="2">
        <f t="shared" si="29"/>
        <v>5.5881216947236592</v>
      </c>
      <c r="AG282" s="2">
        <f t="shared" si="30"/>
        <v>0.48489220809940514</v>
      </c>
      <c r="AH282" s="2">
        <f t="shared" si="31"/>
        <v>1.1129573232624335</v>
      </c>
      <c r="AI282" s="2">
        <f t="shared" si="32"/>
        <v>2.1673251381874072</v>
      </c>
    </row>
    <row r="283" spans="2:35" x14ac:dyDescent="0.25">
      <c r="B283" t="s">
        <v>250</v>
      </c>
      <c r="C283" t="s">
        <v>244</v>
      </c>
      <c r="D283">
        <v>41083.449299547901</v>
      </c>
      <c r="E283">
        <v>20218.3595418152</v>
      </c>
      <c r="F283">
        <v>14268.8124074935</v>
      </c>
      <c r="G283">
        <v>16085.0520937415</v>
      </c>
      <c r="H283">
        <v>10577.904200242399</v>
      </c>
      <c r="I283">
        <v>2181.56688417136</v>
      </c>
      <c r="J283">
        <v>4.6939892719830203</v>
      </c>
      <c r="M283" t="s">
        <v>12</v>
      </c>
      <c r="N283">
        <v>137879.52354118199</v>
      </c>
      <c r="O283">
        <v>17997.858915845001</v>
      </c>
      <c r="P283">
        <v>14091.5256638174</v>
      </c>
      <c r="Q283">
        <v>11909.921809966099</v>
      </c>
      <c r="R283">
        <v>699.77940270931197</v>
      </c>
      <c r="S283">
        <v>15061.4227947646</v>
      </c>
      <c r="U283" t="s">
        <v>12</v>
      </c>
      <c r="V283">
        <v>2196035.6974515198</v>
      </c>
      <c r="W283">
        <v>5700.0700140405597</v>
      </c>
      <c r="X283">
        <v>7647.0099085828297</v>
      </c>
      <c r="Y283">
        <v>34907.063928255397</v>
      </c>
      <c r="Z283">
        <v>1049.6780614202401</v>
      </c>
      <c r="AA283">
        <v>3970.7910709043299</v>
      </c>
      <c r="AC283" s="2" t="s">
        <v>12</v>
      </c>
      <c r="AD283" s="2">
        <f t="shared" si="33"/>
        <v>6.2785647656452018E-2</v>
      </c>
      <c r="AE283" s="2">
        <f t="shared" si="28"/>
        <v>3.1574803241911433</v>
      </c>
      <c r="AF283" s="2">
        <f t="shared" si="29"/>
        <v>1.8427497586999844</v>
      </c>
      <c r="AG283" s="2">
        <f t="shared" si="30"/>
        <v>0.34118944619474734</v>
      </c>
      <c r="AH283" s="2">
        <f t="shared" si="31"/>
        <v>0.66666097771205524</v>
      </c>
      <c r="AI283" s="2">
        <f t="shared" si="32"/>
        <v>3.7930534560546465</v>
      </c>
    </row>
    <row r="284" spans="2:35" x14ac:dyDescent="0.25">
      <c r="B284" t="s">
        <v>245</v>
      </c>
      <c r="C284" t="s">
        <v>10</v>
      </c>
      <c r="D284">
        <v>27053.065037812201</v>
      </c>
      <c r="E284">
        <v>94856.301062751401</v>
      </c>
      <c r="F284">
        <v>17543.719374391199</v>
      </c>
      <c r="G284">
        <v>135521.223957935</v>
      </c>
      <c r="H284">
        <v>180533.61538546201</v>
      </c>
      <c r="I284">
        <v>332197.929302798</v>
      </c>
      <c r="J284">
        <v>477030.94343076198</v>
      </c>
      <c r="M284" t="s">
        <v>260</v>
      </c>
      <c r="N284">
        <v>221348.08440312601</v>
      </c>
      <c r="O284">
        <v>50027.271168876403</v>
      </c>
      <c r="P284">
        <v>35178.029650407298</v>
      </c>
      <c r="Q284">
        <v>30112.164575499501</v>
      </c>
      <c r="R284">
        <v>2779.6659609793301</v>
      </c>
      <c r="S284">
        <v>35388.431976678097</v>
      </c>
      <c r="U284" t="s">
        <v>260</v>
      </c>
      <c r="V284">
        <v>4037778.4792069099</v>
      </c>
      <c r="W284">
        <v>19581.8998143932</v>
      </c>
      <c r="X284">
        <v>15007.823103483101</v>
      </c>
      <c r="Y284">
        <v>73781.343598149906</v>
      </c>
      <c r="Z284">
        <v>6105.3055188570197</v>
      </c>
      <c r="AA284">
        <v>7950.2332419139202</v>
      </c>
      <c r="AC284" s="2" t="s">
        <v>260</v>
      </c>
      <c r="AD284" s="2">
        <f t="shared" si="33"/>
        <v>5.4819273900979987E-2</v>
      </c>
      <c r="AE284" s="2">
        <f t="shared" si="28"/>
        <v>2.5547710714005936</v>
      </c>
      <c r="AF284" s="2">
        <f t="shared" si="29"/>
        <v>2.3439794970826235</v>
      </c>
      <c r="AG284" s="2">
        <f t="shared" si="30"/>
        <v>0.40812708344680476</v>
      </c>
      <c r="AH284" s="2">
        <f t="shared" si="31"/>
        <v>0.45528695532008595</v>
      </c>
      <c r="AI284" s="2">
        <f t="shared" si="32"/>
        <v>4.4512444980996273</v>
      </c>
    </row>
    <row r="285" spans="2:35" x14ac:dyDescent="0.25">
      <c r="B285" t="s">
        <v>246</v>
      </c>
      <c r="C285" t="s">
        <v>10</v>
      </c>
      <c r="D285">
        <v>72484.671197779404</v>
      </c>
      <c r="E285">
        <v>72284.643733814795</v>
      </c>
      <c r="F285">
        <v>4890.3860301438599</v>
      </c>
      <c r="G285">
        <v>35438.4976320551</v>
      </c>
      <c r="H285">
        <v>10796.008592563699</v>
      </c>
      <c r="I285">
        <v>1512.2693535219601</v>
      </c>
      <c r="J285">
        <v>49.190772517088497</v>
      </c>
      <c r="M285" t="s">
        <v>13</v>
      </c>
      <c r="N285">
        <v>23136.101725251399</v>
      </c>
      <c r="O285">
        <v>82067.510559086993</v>
      </c>
      <c r="P285">
        <v>929.02809588720299</v>
      </c>
      <c r="Q285">
        <v>18998.3825143869</v>
      </c>
      <c r="R285">
        <v>229.24884683519599</v>
      </c>
      <c r="S285">
        <v>1595.69951999009</v>
      </c>
      <c r="U285" t="s">
        <v>13</v>
      </c>
      <c r="V285">
        <v>347322.49116210302</v>
      </c>
      <c r="W285">
        <v>9259.7273515848501</v>
      </c>
      <c r="X285">
        <v>157.377005241972</v>
      </c>
      <c r="Y285">
        <v>43922.6915370883</v>
      </c>
      <c r="Z285">
        <v>166.33058936486401</v>
      </c>
      <c r="AA285">
        <v>288.17797904611098</v>
      </c>
      <c r="AC285" s="2" t="s">
        <v>13</v>
      </c>
      <c r="AD285" s="2">
        <f t="shared" si="33"/>
        <v>6.661273690580917E-2</v>
      </c>
      <c r="AE285" s="2">
        <f t="shared" si="28"/>
        <v>8.8628430884674714</v>
      </c>
      <c r="AF285" s="2">
        <f t="shared" si="29"/>
        <v>5.9032010074076178</v>
      </c>
      <c r="AG285" s="2">
        <f t="shared" si="30"/>
        <v>0.43254140057297435</v>
      </c>
      <c r="AH285" s="2">
        <f t="shared" si="31"/>
        <v>1.378272317260381</v>
      </c>
      <c r="AI285" s="2">
        <f t="shared" si="32"/>
        <v>5.5372014380556269</v>
      </c>
    </row>
    <row r="286" spans="2:35" x14ac:dyDescent="0.25">
      <c r="B286" t="s">
        <v>247</v>
      </c>
      <c r="C286" t="s">
        <v>10</v>
      </c>
      <c r="D286">
        <v>337.30387199086601</v>
      </c>
      <c r="E286">
        <v>281.81904328397599</v>
      </c>
      <c r="F286">
        <v>135.82716522422899</v>
      </c>
      <c r="G286">
        <v>248.59655477339899</v>
      </c>
      <c r="H286">
        <v>239.626183636425</v>
      </c>
      <c r="I286">
        <v>131.76581638866199</v>
      </c>
      <c r="J286">
        <v>280.31711446128003</v>
      </c>
      <c r="M286" t="s">
        <v>14</v>
      </c>
      <c r="N286">
        <v>6806.7267524058298</v>
      </c>
      <c r="O286">
        <v>1904.50599431823</v>
      </c>
      <c r="P286">
        <v>713.53019065018896</v>
      </c>
      <c r="Q286">
        <v>632.88722491844396</v>
      </c>
      <c r="R286">
        <v>29.514385398148299</v>
      </c>
      <c r="S286">
        <v>505.86781053554802</v>
      </c>
      <c r="U286" t="s">
        <v>14</v>
      </c>
      <c r="V286">
        <v>137636.80818771501</v>
      </c>
      <c r="W286">
        <v>401.41434550124001</v>
      </c>
      <c r="X286">
        <v>39.499866383377601</v>
      </c>
      <c r="Y286">
        <v>441.30878290313802</v>
      </c>
      <c r="Z286">
        <v>39.554760252384703</v>
      </c>
      <c r="AA286">
        <v>121.801561032595</v>
      </c>
      <c r="AC286" s="2" t="s">
        <v>14</v>
      </c>
      <c r="AD286" s="2">
        <f t="shared" si="33"/>
        <v>4.945426185067095E-2</v>
      </c>
      <c r="AE286" s="2">
        <f t="shared" si="28"/>
        <v>4.7444891186938083</v>
      </c>
      <c r="AF286" s="2">
        <f t="shared" si="29"/>
        <v>18.064116564972938</v>
      </c>
      <c r="AG286" s="2">
        <f t="shared" si="30"/>
        <v>1.434114274261691</v>
      </c>
      <c r="AH286" s="2">
        <f t="shared" si="31"/>
        <v>0.74616519503158707</v>
      </c>
      <c r="AI286" s="2">
        <f t="shared" si="32"/>
        <v>4.1532128672815123</v>
      </c>
    </row>
    <row r="287" spans="2:35" x14ac:dyDescent="0.25">
      <c r="B287" t="s">
        <v>248</v>
      </c>
      <c r="C287" t="s">
        <v>10</v>
      </c>
      <c r="D287">
        <v>32798.975965752797</v>
      </c>
      <c r="E287">
        <v>82914.807590474098</v>
      </c>
      <c r="F287">
        <v>18395.861966168799</v>
      </c>
      <c r="G287">
        <v>210321.631005167</v>
      </c>
      <c r="H287">
        <v>116348.152562799</v>
      </c>
      <c r="I287">
        <v>77759.760101691296</v>
      </c>
      <c r="J287">
        <v>8.4120037238422798E-7</v>
      </c>
      <c r="M287" t="s">
        <v>15</v>
      </c>
      <c r="N287">
        <v>4994.2903396249503</v>
      </c>
      <c r="O287">
        <v>12717.861227874801</v>
      </c>
      <c r="P287">
        <v>7221.9428764599797</v>
      </c>
      <c r="Q287">
        <v>3492.3629767717198</v>
      </c>
      <c r="R287">
        <v>1476.0835516028901</v>
      </c>
      <c r="S287">
        <v>9325.7204693109998</v>
      </c>
      <c r="U287" t="s">
        <v>15</v>
      </c>
      <c r="V287">
        <v>463463.22951386101</v>
      </c>
      <c r="W287">
        <v>9985.6791747477801</v>
      </c>
      <c r="X287">
        <v>3520.76428411605</v>
      </c>
      <c r="Y287">
        <v>5115.3310061485599</v>
      </c>
      <c r="Z287">
        <v>4209.9076005976003</v>
      </c>
      <c r="AA287">
        <v>2521.06486708681</v>
      </c>
      <c r="AC287" s="2" t="s">
        <v>15</v>
      </c>
      <c r="AD287" s="2">
        <f t="shared" si="33"/>
        <v>1.0776022824644784E-2</v>
      </c>
      <c r="AE287" s="2">
        <f t="shared" si="28"/>
        <v>1.2736100374660826</v>
      </c>
      <c r="AF287" s="2">
        <f t="shared" si="29"/>
        <v>2.0512429386544904</v>
      </c>
      <c r="AG287" s="2">
        <f t="shared" si="30"/>
        <v>0.68272472936237083</v>
      </c>
      <c r="AH287" s="2">
        <f t="shared" si="31"/>
        <v>0.35062136551247791</v>
      </c>
      <c r="AI287" s="2">
        <f t="shared" si="32"/>
        <v>3.69911960261746</v>
      </c>
    </row>
    <row r="288" spans="2:35" x14ac:dyDescent="0.25">
      <c r="B288" t="s">
        <v>249</v>
      </c>
      <c r="C288" t="s">
        <v>10</v>
      </c>
      <c r="D288">
        <v>37.339572803106201</v>
      </c>
      <c r="E288">
        <v>34.396151426084003</v>
      </c>
      <c r="F288">
        <v>15.5701249005426</v>
      </c>
      <c r="G288">
        <v>50.569206250811803</v>
      </c>
      <c r="H288">
        <v>59.973135168625497</v>
      </c>
      <c r="I288">
        <v>58.935369528663699</v>
      </c>
      <c r="J288">
        <v>72.487319469452302</v>
      </c>
      <c r="M288" t="s">
        <v>16</v>
      </c>
      <c r="N288">
        <v>2810.5065642672598</v>
      </c>
      <c r="O288">
        <v>797.91092968797898</v>
      </c>
      <c r="P288">
        <v>185.61055428545501</v>
      </c>
      <c r="Q288">
        <v>86.489844763136702</v>
      </c>
      <c r="R288">
        <v>44.430766815788203</v>
      </c>
      <c r="S288">
        <v>454.51905314586298</v>
      </c>
      <c r="U288" t="s">
        <v>16</v>
      </c>
      <c r="V288">
        <v>75496.372072833197</v>
      </c>
      <c r="W288">
        <v>234.93260915611901</v>
      </c>
      <c r="X288">
        <v>32.387480438527199</v>
      </c>
      <c r="Y288">
        <v>97.706232703278403</v>
      </c>
      <c r="Z288">
        <v>79.162285459205506</v>
      </c>
      <c r="AA288">
        <v>81.644993408833102</v>
      </c>
      <c r="AC288" s="2" t="s">
        <v>16</v>
      </c>
      <c r="AD288" s="2">
        <f t="shared" si="33"/>
        <v>3.7227041341216974E-2</v>
      </c>
      <c r="AE288" s="2">
        <f t="shared" si="28"/>
        <v>3.3963396250273021</v>
      </c>
      <c r="AF288" s="2">
        <f t="shared" si="29"/>
        <v>5.730935280308441</v>
      </c>
      <c r="AG288" s="2">
        <f t="shared" si="30"/>
        <v>0.88520294325332893</v>
      </c>
      <c r="AH288" s="2">
        <f t="shared" si="31"/>
        <v>0.561261799833768</v>
      </c>
      <c r="AI288" s="2">
        <f t="shared" si="32"/>
        <v>5.5670168392308179</v>
      </c>
    </row>
    <row r="289" spans="2:35" x14ac:dyDescent="0.25">
      <c r="B289" t="s">
        <v>250</v>
      </c>
      <c r="C289" t="s">
        <v>10</v>
      </c>
      <c r="D289">
        <v>526.49832459508798</v>
      </c>
      <c r="E289">
        <v>638.34008949911401</v>
      </c>
      <c r="F289">
        <v>112.126790010842</v>
      </c>
      <c r="G289">
        <v>877.46878156448497</v>
      </c>
      <c r="H289">
        <v>418.68861000738798</v>
      </c>
      <c r="I289">
        <v>243.82092057617501</v>
      </c>
      <c r="J289">
        <v>0.31149853538800298</v>
      </c>
      <c r="M289" t="s">
        <v>17</v>
      </c>
      <c r="N289">
        <v>37967.791264668202</v>
      </c>
      <c r="O289">
        <v>7478.9476095959699</v>
      </c>
      <c r="P289">
        <v>7673.05869414674</v>
      </c>
      <c r="Q289">
        <v>10686.1082434243</v>
      </c>
      <c r="R289">
        <v>153.03890323253</v>
      </c>
      <c r="S289">
        <v>5460.5641099387603</v>
      </c>
      <c r="U289" t="s">
        <v>17</v>
      </c>
      <c r="V289">
        <v>1037967.68088299</v>
      </c>
      <c r="W289">
        <v>1335.1447058221299</v>
      </c>
      <c r="X289">
        <v>3270.0168441788901</v>
      </c>
      <c r="Y289">
        <v>28451.7060423412</v>
      </c>
      <c r="Z289">
        <v>389.55517460404502</v>
      </c>
      <c r="AA289">
        <v>954.22228260689201</v>
      </c>
      <c r="AC289" s="2" t="s">
        <v>17</v>
      </c>
      <c r="AD289" s="2">
        <f t="shared" si="33"/>
        <v>3.6578972509403507E-2</v>
      </c>
      <c r="AE289" s="2">
        <f t="shared" si="28"/>
        <v>5.6016007680536219</v>
      </c>
      <c r="AF289" s="2">
        <f t="shared" si="29"/>
        <v>2.3464890426500129</v>
      </c>
      <c r="AG289" s="2">
        <f t="shared" si="30"/>
        <v>0.37558760896522231</v>
      </c>
      <c r="AH289" s="2">
        <f t="shared" si="31"/>
        <v>0.39285552653249467</v>
      </c>
      <c r="AI289" s="2">
        <f t="shared" si="32"/>
        <v>5.7225283977028356</v>
      </c>
    </row>
    <row r="290" spans="2:35" x14ac:dyDescent="0.25">
      <c r="B290" t="s">
        <v>245</v>
      </c>
      <c r="C290" t="s">
        <v>11</v>
      </c>
      <c r="D290">
        <v>310837.341576426</v>
      </c>
      <c r="E290">
        <v>907627.513044241</v>
      </c>
      <c r="F290">
        <v>251030.199039267</v>
      </c>
      <c r="G290">
        <v>1570819.3266183401</v>
      </c>
      <c r="H290">
        <v>1123009.87163796</v>
      </c>
      <c r="I290">
        <v>752239.77141342498</v>
      </c>
      <c r="J290">
        <v>961177.26206769596</v>
      </c>
    </row>
    <row r="291" spans="2:35" x14ac:dyDescent="0.25">
      <c r="B291" t="s">
        <v>246</v>
      </c>
      <c r="C291" t="s">
        <v>11</v>
      </c>
      <c r="D291">
        <v>112094.078733096</v>
      </c>
      <c r="E291">
        <v>67348.138236995204</v>
      </c>
      <c r="F291">
        <v>16390.627030922999</v>
      </c>
      <c r="G291">
        <v>57658.2783833008</v>
      </c>
      <c r="H291">
        <v>18311.733810874401</v>
      </c>
      <c r="I291">
        <v>1535.1663532237999</v>
      </c>
      <c r="J291">
        <v>402.100066679848</v>
      </c>
    </row>
    <row r="292" spans="2:35" x14ac:dyDescent="0.25">
      <c r="B292" t="s">
        <v>247</v>
      </c>
      <c r="C292" t="s">
        <v>11</v>
      </c>
      <c r="D292">
        <v>9567.0755202335695</v>
      </c>
      <c r="E292">
        <v>3377.0546830436201</v>
      </c>
      <c r="F292">
        <v>1994.3440778500401</v>
      </c>
      <c r="G292">
        <v>2394.6421551421099</v>
      </c>
      <c r="H292">
        <v>1092.7172552304201</v>
      </c>
      <c r="I292">
        <v>363.05657776709501</v>
      </c>
      <c r="J292">
        <v>298.52936538680098</v>
      </c>
    </row>
    <row r="293" spans="2:35" x14ac:dyDescent="0.25">
      <c r="B293" t="s">
        <v>248</v>
      </c>
      <c r="C293" t="s">
        <v>11</v>
      </c>
      <c r="D293">
        <v>163261.736259689</v>
      </c>
      <c r="E293">
        <v>330295.90576420003</v>
      </c>
      <c r="F293">
        <v>187150.22820163699</v>
      </c>
      <c r="G293">
        <v>639020.12406879698</v>
      </c>
      <c r="H293">
        <v>281202.07111920498</v>
      </c>
      <c r="I293">
        <v>48931.860485665202</v>
      </c>
      <c r="J293">
        <v>1.0594716110924101</v>
      </c>
    </row>
    <row r="294" spans="2:35" x14ac:dyDescent="0.25">
      <c r="B294" t="s">
        <v>249</v>
      </c>
      <c r="C294" t="s">
        <v>11</v>
      </c>
      <c r="D294">
        <v>491.65772728407802</v>
      </c>
      <c r="E294">
        <v>317.587290972885</v>
      </c>
      <c r="F294">
        <v>319.31580105983801</v>
      </c>
      <c r="G294">
        <v>352.00350337708602</v>
      </c>
      <c r="H294">
        <v>453.85893594412698</v>
      </c>
      <c r="I294">
        <v>165.76132816082401</v>
      </c>
      <c r="J294">
        <v>151.97374957561101</v>
      </c>
    </row>
    <row r="295" spans="2:35" x14ac:dyDescent="0.25">
      <c r="B295" t="s">
        <v>250</v>
      </c>
      <c r="C295" t="s">
        <v>11</v>
      </c>
      <c r="D295">
        <v>8153.1572172670303</v>
      </c>
      <c r="E295">
        <v>3959.3123013406798</v>
      </c>
      <c r="F295">
        <v>1930.63866147781</v>
      </c>
      <c r="G295">
        <v>5052.9672695838499</v>
      </c>
      <c r="H295">
        <v>2221.5128361495199</v>
      </c>
      <c r="I295">
        <v>332.61509047816799</v>
      </c>
      <c r="J295">
        <v>4.1093583270959702</v>
      </c>
    </row>
    <row r="296" spans="2:35" x14ac:dyDescent="0.25">
      <c r="B296" t="s">
        <v>245</v>
      </c>
      <c r="C296" t="s">
        <v>7</v>
      </c>
      <c r="D296">
        <v>330137.26239851199</v>
      </c>
      <c r="E296">
        <v>1087090.0015583599</v>
      </c>
      <c r="F296">
        <v>249207.58883779601</v>
      </c>
      <c r="G296">
        <v>1906473.92178798</v>
      </c>
      <c r="H296">
        <v>1523687.2870875299</v>
      </c>
      <c r="I296">
        <v>1831245.1952249201</v>
      </c>
      <c r="J296">
        <v>2109827.02463031</v>
      </c>
    </row>
    <row r="297" spans="2:35" x14ac:dyDescent="0.25">
      <c r="B297" t="s">
        <v>246</v>
      </c>
      <c r="C297" t="s">
        <v>7</v>
      </c>
      <c r="D297">
        <v>257516.073998407</v>
      </c>
      <c r="E297">
        <v>177153.10374147299</v>
      </c>
      <c r="F297">
        <v>28715.108796812201</v>
      </c>
      <c r="G297">
        <v>116169.42859882</v>
      </c>
      <c r="H297">
        <v>36442.810789897099</v>
      </c>
      <c r="I297">
        <v>7319.0610709459997</v>
      </c>
      <c r="J297">
        <v>727.161064747963</v>
      </c>
    </row>
    <row r="298" spans="2:35" x14ac:dyDescent="0.25">
      <c r="B298" t="s">
        <v>247</v>
      </c>
      <c r="C298" t="s">
        <v>7</v>
      </c>
      <c r="D298">
        <v>5541.0458170641996</v>
      </c>
      <c r="E298">
        <v>3425.3799561861802</v>
      </c>
      <c r="F298">
        <v>1157.67517216944</v>
      </c>
      <c r="G298">
        <v>2528.2277013345301</v>
      </c>
      <c r="H298">
        <v>991.57572432541895</v>
      </c>
      <c r="I298">
        <v>347.30083186456301</v>
      </c>
      <c r="J298">
        <v>726.06470703545006</v>
      </c>
    </row>
    <row r="299" spans="2:35" x14ac:dyDescent="0.25">
      <c r="B299" t="s">
        <v>248</v>
      </c>
      <c r="C299" t="s">
        <v>7</v>
      </c>
      <c r="D299">
        <v>211754.70026417301</v>
      </c>
      <c r="E299">
        <v>450273.035889533</v>
      </c>
      <c r="F299">
        <v>217922.27259817501</v>
      </c>
      <c r="G299">
        <v>932373.56638510502</v>
      </c>
      <c r="H299">
        <v>436704.68761329801</v>
      </c>
      <c r="I299">
        <v>166447.64940619501</v>
      </c>
      <c r="J299">
        <v>10.212968923712999</v>
      </c>
    </row>
    <row r="300" spans="2:35" x14ac:dyDescent="0.25">
      <c r="B300" t="s">
        <v>249</v>
      </c>
      <c r="C300" t="s">
        <v>7</v>
      </c>
      <c r="D300">
        <v>381.42719570171801</v>
      </c>
      <c r="E300">
        <v>299.24734118291201</v>
      </c>
      <c r="F300">
        <v>116.448857695187</v>
      </c>
      <c r="G300">
        <v>367.53846226717798</v>
      </c>
      <c r="H300">
        <v>342.71502395404798</v>
      </c>
      <c r="I300">
        <v>293.41798064539</v>
      </c>
      <c r="J300">
        <v>329.20219265475799</v>
      </c>
    </row>
    <row r="301" spans="2:35" x14ac:dyDescent="0.25">
      <c r="B301" t="s">
        <v>250</v>
      </c>
      <c r="C301" t="s">
        <v>7</v>
      </c>
      <c r="D301">
        <v>5695.0173228700496</v>
      </c>
      <c r="E301">
        <v>4788.2064329763998</v>
      </c>
      <c r="F301">
        <v>1266.44186572791</v>
      </c>
      <c r="G301">
        <v>6382.03596313041</v>
      </c>
      <c r="H301">
        <v>2627.67095832836</v>
      </c>
      <c r="I301">
        <v>717.94947839773897</v>
      </c>
      <c r="J301">
        <v>3.0529227624829902</v>
      </c>
    </row>
    <row r="302" spans="2:35" x14ac:dyDescent="0.25">
      <c r="B302" t="s">
        <v>245</v>
      </c>
      <c r="C302" t="s">
        <v>12</v>
      </c>
      <c r="D302">
        <v>137879.52354118199</v>
      </c>
      <c r="E302">
        <v>655985.10452425899</v>
      </c>
      <c r="F302">
        <v>308936.79232685501</v>
      </c>
      <c r="G302">
        <v>1463698.6421581199</v>
      </c>
      <c r="H302">
        <v>2196035.6974515198</v>
      </c>
      <c r="I302">
        <v>785244.21761227201</v>
      </c>
      <c r="J302">
        <v>126442.35431924299</v>
      </c>
    </row>
    <row r="303" spans="2:35" x14ac:dyDescent="0.25">
      <c r="B303" t="s">
        <v>246</v>
      </c>
      <c r="C303" t="s">
        <v>12</v>
      </c>
      <c r="D303">
        <v>17997.858915845001</v>
      </c>
      <c r="E303">
        <v>11798.141254153399</v>
      </c>
      <c r="F303">
        <v>7154.4335517282598</v>
      </c>
      <c r="G303">
        <v>5345.7600508443502</v>
      </c>
      <c r="H303">
        <v>5700.0700140405597</v>
      </c>
      <c r="I303">
        <v>1159.16811263666</v>
      </c>
      <c r="J303">
        <v>88.281196630340204</v>
      </c>
    </row>
    <row r="304" spans="2:35" x14ac:dyDescent="0.25">
      <c r="B304" t="s">
        <v>247</v>
      </c>
      <c r="C304" t="s">
        <v>12</v>
      </c>
      <c r="D304">
        <v>14091.5256638174</v>
      </c>
      <c r="E304">
        <v>9919.0451161494002</v>
      </c>
      <c r="F304">
        <v>7473.1961294088596</v>
      </c>
      <c r="G304">
        <v>6417.2502553210998</v>
      </c>
      <c r="H304">
        <v>7647.0099085828297</v>
      </c>
      <c r="I304">
        <v>1472.8001344848201</v>
      </c>
      <c r="J304">
        <v>296.218042623999</v>
      </c>
    </row>
    <row r="305" spans="2:10" x14ac:dyDescent="0.25">
      <c r="B305" t="s">
        <v>248</v>
      </c>
      <c r="C305" t="s">
        <v>12</v>
      </c>
      <c r="D305">
        <v>11909.921809966099</v>
      </c>
      <c r="E305">
        <v>17013.581011960501</v>
      </c>
      <c r="F305">
        <v>14751.3025581743</v>
      </c>
      <c r="G305">
        <v>34434.292890447199</v>
      </c>
      <c r="H305">
        <v>34907.063928255397</v>
      </c>
      <c r="I305">
        <v>8956.0090988977408</v>
      </c>
      <c r="J305">
        <v>0.39680381212862698</v>
      </c>
    </row>
    <row r="306" spans="2:10" x14ac:dyDescent="0.25">
      <c r="B306" t="s">
        <v>249</v>
      </c>
      <c r="C306" t="s">
        <v>12</v>
      </c>
      <c r="D306">
        <v>699.77940270931197</v>
      </c>
      <c r="E306">
        <v>723.20041400144203</v>
      </c>
      <c r="F306">
        <v>458.940354296316</v>
      </c>
      <c r="G306">
        <v>831.53955378052797</v>
      </c>
      <c r="H306">
        <v>1049.6780614202401</v>
      </c>
      <c r="I306">
        <v>336.68730686828002</v>
      </c>
      <c r="J306">
        <v>265.346138966833</v>
      </c>
    </row>
    <row r="307" spans="2:10" x14ac:dyDescent="0.25">
      <c r="B307" t="s">
        <v>250</v>
      </c>
      <c r="C307" t="s">
        <v>12</v>
      </c>
      <c r="D307">
        <v>15061.4227947646</v>
      </c>
      <c r="E307">
        <v>7848.5624524554096</v>
      </c>
      <c r="F307">
        <v>5283.2920806530701</v>
      </c>
      <c r="G307">
        <v>5116.5170072358897</v>
      </c>
      <c r="H307">
        <v>3970.7910709043299</v>
      </c>
      <c r="I307">
        <v>708.57847337087298</v>
      </c>
      <c r="J307">
        <v>8.9883179299988999E-2</v>
      </c>
    </row>
    <row r="308" spans="2:10" x14ac:dyDescent="0.25">
      <c r="B308" t="s">
        <v>245</v>
      </c>
      <c r="C308" t="s">
        <v>8</v>
      </c>
      <c r="D308">
        <v>221348.08440312601</v>
      </c>
      <c r="E308">
        <v>962643.55202126305</v>
      </c>
      <c r="F308">
        <v>470197.58986470097</v>
      </c>
      <c r="G308">
        <v>2133753.7647776501</v>
      </c>
      <c r="H308">
        <v>4037778.4792069099</v>
      </c>
      <c r="I308">
        <v>3443764.9754340099</v>
      </c>
      <c r="J308">
        <v>1911891.0615568899</v>
      </c>
    </row>
    <row r="309" spans="2:10" x14ac:dyDescent="0.25">
      <c r="B309" t="s">
        <v>246</v>
      </c>
      <c r="C309" t="s">
        <v>8</v>
      </c>
      <c r="D309">
        <v>50027.271168876403</v>
      </c>
      <c r="E309">
        <v>26697.1375392835</v>
      </c>
      <c r="F309">
        <v>19920.8564887268</v>
      </c>
      <c r="G309">
        <v>14042.43503049</v>
      </c>
      <c r="H309">
        <v>19581.8998143932</v>
      </c>
      <c r="I309">
        <v>7914.0159387561098</v>
      </c>
      <c r="J309">
        <v>2016.3988216570899</v>
      </c>
    </row>
    <row r="310" spans="2:10" x14ac:dyDescent="0.25">
      <c r="B310" t="s">
        <v>247</v>
      </c>
      <c r="C310" t="s">
        <v>8</v>
      </c>
      <c r="D310">
        <v>35178.029650407298</v>
      </c>
      <c r="E310">
        <v>18919.664803511801</v>
      </c>
      <c r="F310">
        <v>15133.9604601027</v>
      </c>
      <c r="G310">
        <v>11009.923606307701</v>
      </c>
      <c r="H310">
        <v>15007.823103483101</v>
      </c>
      <c r="I310">
        <v>6806.2128603674701</v>
      </c>
      <c r="J310">
        <v>969.02770342409895</v>
      </c>
    </row>
    <row r="311" spans="2:10" x14ac:dyDescent="0.25">
      <c r="B311" t="s">
        <v>248</v>
      </c>
      <c r="C311" t="s">
        <v>8</v>
      </c>
      <c r="D311">
        <v>30112.164575499501</v>
      </c>
      <c r="E311">
        <v>40709.972296574</v>
      </c>
      <c r="F311">
        <v>33616.874641258197</v>
      </c>
      <c r="G311">
        <v>76614.619950933396</v>
      </c>
      <c r="H311">
        <v>73781.343598149906</v>
      </c>
      <c r="I311">
        <v>19580.152136740799</v>
      </c>
      <c r="J311">
        <v>0.39680381212851601</v>
      </c>
    </row>
    <row r="312" spans="2:10" x14ac:dyDescent="0.25">
      <c r="B312" t="s">
        <v>249</v>
      </c>
      <c r="C312" t="s">
        <v>8</v>
      </c>
      <c r="D312">
        <v>2779.6659609793301</v>
      </c>
      <c r="E312">
        <v>2125.7872342245601</v>
      </c>
      <c r="F312">
        <v>2041.05130574073</v>
      </c>
      <c r="G312">
        <v>2562.4825743454799</v>
      </c>
      <c r="H312">
        <v>6105.3055188570197</v>
      </c>
      <c r="I312">
        <v>8661.5938903605402</v>
      </c>
      <c r="J312">
        <v>2944.0966592785599</v>
      </c>
    </row>
    <row r="313" spans="2:10" x14ac:dyDescent="0.25">
      <c r="B313" t="s">
        <v>250</v>
      </c>
      <c r="C313" t="s">
        <v>8</v>
      </c>
      <c r="D313">
        <v>35388.431976678097</v>
      </c>
      <c r="E313">
        <v>15430.1531088386</v>
      </c>
      <c r="F313">
        <v>13002.3705417657</v>
      </c>
      <c r="G313">
        <v>9703.0161306112295</v>
      </c>
      <c r="H313">
        <v>7950.2332419139202</v>
      </c>
      <c r="I313">
        <v>1463.61740577312</v>
      </c>
      <c r="J313">
        <v>1.6410665094999899</v>
      </c>
    </row>
    <row r="314" spans="2:10" x14ac:dyDescent="0.25">
      <c r="B314" t="s">
        <v>245</v>
      </c>
      <c r="C314" t="s">
        <v>13</v>
      </c>
      <c r="D314">
        <v>23136.101725251399</v>
      </c>
      <c r="E314">
        <v>135506.34529983799</v>
      </c>
      <c r="F314">
        <v>25574.470860429301</v>
      </c>
      <c r="G314">
        <v>311553.24112918501</v>
      </c>
      <c r="H314">
        <v>347322.49116210302</v>
      </c>
      <c r="I314">
        <v>867200.37247732503</v>
      </c>
      <c r="J314">
        <v>617468.59474496497</v>
      </c>
    </row>
    <row r="315" spans="2:10" x14ac:dyDescent="0.25">
      <c r="B315" t="s">
        <v>246</v>
      </c>
      <c r="C315" t="s">
        <v>13</v>
      </c>
      <c r="D315">
        <v>82067.510559086993</v>
      </c>
      <c r="E315">
        <v>41281.333904522398</v>
      </c>
      <c r="F315">
        <v>10841.715473001001</v>
      </c>
      <c r="G315">
        <v>24941.682628798899</v>
      </c>
      <c r="H315">
        <v>9259.7273515848501</v>
      </c>
      <c r="I315">
        <v>4501.3892449950399</v>
      </c>
      <c r="J315">
        <v>359.85550061684199</v>
      </c>
    </row>
    <row r="316" spans="2:10" x14ac:dyDescent="0.25">
      <c r="B316" t="s">
        <v>247</v>
      </c>
      <c r="C316" t="s">
        <v>13</v>
      </c>
      <c r="D316">
        <v>929.02809588720299</v>
      </c>
      <c r="E316">
        <v>467.264550713169</v>
      </c>
      <c r="F316">
        <v>154.10486289163299</v>
      </c>
      <c r="G316">
        <v>259.16851294850602</v>
      </c>
      <c r="H316">
        <v>157.377005241972</v>
      </c>
      <c r="I316">
        <v>112.400200413844</v>
      </c>
      <c r="J316">
        <v>17.290329802799899</v>
      </c>
    </row>
    <row r="317" spans="2:10" x14ac:dyDescent="0.25">
      <c r="B317" t="s">
        <v>248</v>
      </c>
      <c r="C317" t="s">
        <v>13</v>
      </c>
      <c r="D317">
        <v>18998.3825143869</v>
      </c>
      <c r="E317">
        <v>39923.035543325503</v>
      </c>
      <c r="F317">
        <v>13785.3143991623</v>
      </c>
      <c r="G317">
        <v>94699.301508754404</v>
      </c>
      <c r="H317">
        <v>43922.6915370883</v>
      </c>
      <c r="I317">
        <v>42206.452841592603</v>
      </c>
      <c r="J317">
        <v>9.1534964714201195</v>
      </c>
    </row>
    <row r="318" spans="2:10" x14ac:dyDescent="0.25">
      <c r="B318" t="s">
        <v>249</v>
      </c>
      <c r="C318" t="s">
        <v>13</v>
      </c>
      <c r="D318">
        <v>229.24884683519599</v>
      </c>
      <c r="E318">
        <v>142.132190923037</v>
      </c>
      <c r="F318">
        <v>53.681479227837201</v>
      </c>
      <c r="G318">
        <v>172.59947844461001</v>
      </c>
      <c r="H318">
        <v>166.33058936486401</v>
      </c>
      <c r="I318">
        <v>201.52090679408099</v>
      </c>
      <c r="J318">
        <v>148.331155780584</v>
      </c>
    </row>
    <row r="319" spans="2:10" x14ac:dyDescent="0.25">
      <c r="B319" t="s">
        <v>250</v>
      </c>
      <c r="C319" t="s">
        <v>13</v>
      </c>
      <c r="D319">
        <v>1595.69951999009</v>
      </c>
      <c r="E319">
        <v>804.10148165664998</v>
      </c>
      <c r="F319">
        <v>222.702300567799</v>
      </c>
      <c r="G319">
        <v>745.77548011048395</v>
      </c>
      <c r="H319">
        <v>288.17797904611098</v>
      </c>
      <c r="I319">
        <v>168.99194718980999</v>
      </c>
      <c r="J319">
        <v>0.17996618256899399</v>
      </c>
    </row>
    <row r="320" spans="2:10" x14ac:dyDescent="0.25">
      <c r="B320" t="s">
        <v>245</v>
      </c>
      <c r="C320" t="s">
        <v>14</v>
      </c>
      <c r="D320">
        <v>6806.7267524058298</v>
      </c>
      <c r="E320">
        <v>34596.809087146401</v>
      </c>
      <c r="F320">
        <v>6102.4502278397704</v>
      </c>
      <c r="G320">
        <v>80499.8512538223</v>
      </c>
      <c r="H320">
        <v>137636.80818771501</v>
      </c>
      <c r="I320">
        <v>86252.900456952906</v>
      </c>
      <c r="J320">
        <v>186119.14922140801</v>
      </c>
    </row>
    <row r="321" spans="2:10" x14ac:dyDescent="0.25">
      <c r="B321" t="s">
        <v>246</v>
      </c>
      <c r="C321" t="s">
        <v>14</v>
      </c>
      <c r="D321">
        <v>1904.50599431823</v>
      </c>
      <c r="E321">
        <v>891.37977205297295</v>
      </c>
      <c r="F321">
        <v>238.895590906818</v>
      </c>
      <c r="G321">
        <v>409.67884472915</v>
      </c>
      <c r="H321">
        <v>401.41434550124001</v>
      </c>
      <c r="I321">
        <v>157.14769586965701</v>
      </c>
      <c r="J321">
        <v>29.482465322657301</v>
      </c>
    </row>
    <row r="322" spans="2:10" x14ac:dyDescent="0.25">
      <c r="B322" t="s">
        <v>247</v>
      </c>
      <c r="C322" t="s">
        <v>14</v>
      </c>
      <c r="D322">
        <v>713.53019065018896</v>
      </c>
      <c r="E322">
        <v>268.706366274375</v>
      </c>
      <c r="F322">
        <v>98.751391877770004</v>
      </c>
      <c r="G322">
        <v>76.639201017027602</v>
      </c>
      <c r="H322">
        <v>39.499866383377601</v>
      </c>
      <c r="I322">
        <v>8.1721571978389402</v>
      </c>
      <c r="J322">
        <v>129.92789738457</v>
      </c>
    </row>
    <row r="323" spans="2:10" x14ac:dyDescent="0.25">
      <c r="B323" t="s">
        <v>248</v>
      </c>
      <c r="C323" t="s">
        <v>14</v>
      </c>
      <c r="D323">
        <v>632.88722491844396</v>
      </c>
      <c r="E323">
        <v>333.08925233283702</v>
      </c>
      <c r="F323">
        <v>148.64816877046101</v>
      </c>
      <c r="G323">
        <v>477.93714166673601</v>
      </c>
      <c r="H323">
        <v>441.30878290313802</v>
      </c>
      <c r="I323">
        <v>152.830768042546</v>
      </c>
      <c r="J323">
        <v>3.79437726084983E-15</v>
      </c>
    </row>
    <row r="324" spans="2:10" x14ac:dyDescent="0.25">
      <c r="B324" t="s">
        <v>249</v>
      </c>
      <c r="C324" t="s">
        <v>14</v>
      </c>
      <c r="D324">
        <v>29.514385398148299</v>
      </c>
      <c r="E324">
        <v>22.089506607431801</v>
      </c>
      <c r="F324">
        <v>12.615529546272001</v>
      </c>
      <c r="G324">
        <v>25.687257740577401</v>
      </c>
      <c r="H324">
        <v>39.554760252384703</v>
      </c>
      <c r="I324">
        <v>24.236687049592401</v>
      </c>
      <c r="J324">
        <v>43.0010045527399</v>
      </c>
    </row>
    <row r="325" spans="2:10" x14ac:dyDescent="0.25">
      <c r="B325" t="s">
        <v>250</v>
      </c>
      <c r="C325" t="s">
        <v>14</v>
      </c>
      <c r="D325">
        <v>505.86781053554802</v>
      </c>
      <c r="E325">
        <v>217.310484958367</v>
      </c>
      <c r="F325">
        <v>62.400128795866401</v>
      </c>
      <c r="G325">
        <v>201.01210121420399</v>
      </c>
      <c r="H325">
        <v>121.801561032595</v>
      </c>
      <c r="I325">
        <v>33.611255748628402</v>
      </c>
      <c r="J325">
        <v>2.83762999940883E-6</v>
      </c>
    </row>
    <row r="326" spans="2:10" x14ac:dyDescent="0.25">
      <c r="B326" t="s">
        <v>245</v>
      </c>
      <c r="C326" t="s">
        <v>15</v>
      </c>
      <c r="D326">
        <v>4994.2903396249503</v>
      </c>
      <c r="E326">
        <v>39883.141514681098</v>
      </c>
      <c r="F326">
        <v>21742.260115321002</v>
      </c>
      <c r="G326">
        <v>100753.51034476201</v>
      </c>
      <c r="H326">
        <v>463463.22951386101</v>
      </c>
      <c r="I326">
        <v>1665749.50864269</v>
      </c>
      <c r="J326">
        <v>297459.29048740701</v>
      </c>
    </row>
    <row r="327" spans="2:10" x14ac:dyDescent="0.25">
      <c r="B327" t="s">
        <v>246</v>
      </c>
      <c r="C327" t="s">
        <v>15</v>
      </c>
      <c r="D327">
        <v>12717.861227874801</v>
      </c>
      <c r="E327">
        <v>5746.9719459347598</v>
      </c>
      <c r="F327">
        <v>6804.2134200846604</v>
      </c>
      <c r="G327">
        <v>4720.0205237493201</v>
      </c>
      <c r="H327">
        <v>9985.6791747477801</v>
      </c>
      <c r="I327">
        <v>5955.1665868985701</v>
      </c>
      <c r="J327">
        <v>1131.2819241801201</v>
      </c>
    </row>
    <row r="328" spans="2:10" x14ac:dyDescent="0.25">
      <c r="B328" t="s">
        <v>247</v>
      </c>
      <c r="C328" t="s">
        <v>15</v>
      </c>
      <c r="D328">
        <v>7221.9428764599797</v>
      </c>
      <c r="E328">
        <v>3555.11724853744</v>
      </c>
      <c r="F328">
        <v>3972.9553976745101</v>
      </c>
      <c r="G328">
        <v>2318.1053513379902</v>
      </c>
      <c r="H328">
        <v>3520.76428411605</v>
      </c>
      <c r="I328">
        <v>3659.1662120167198</v>
      </c>
      <c r="J328">
        <v>-8.7036502406360402E-14</v>
      </c>
    </row>
    <row r="329" spans="2:10" x14ac:dyDescent="0.25">
      <c r="B329" t="s">
        <v>248</v>
      </c>
      <c r="C329" t="s">
        <v>15</v>
      </c>
      <c r="D329">
        <v>3492.3629767717198</v>
      </c>
      <c r="E329">
        <v>2541.2107989071201</v>
      </c>
      <c r="F329">
        <v>3158.3330184999099</v>
      </c>
      <c r="G329">
        <v>3156.2646807497199</v>
      </c>
      <c r="H329">
        <v>5115.3310061485599</v>
      </c>
      <c r="I329">
        <v>2589.8647546091702</v>
      </c>
      <c r="J329">
        <v>4.4328330882272698E-14</v>
      </c>
    </row>
    <row r="330" spans="2:10" x14ac:dyDescent="0.25">
      <c r="B330" t="s">
        <v>249</v>
      </c>
      <c r="C330" t="s">
        <v>15</v>
      </c>
      <c r="D330">
        <v>1476.0835516028901</v>
      </c>
      <c r="E330">
        <v>985.70596887159695</v>
      </c>
      <c r="F330">
        <v>1175.5089989599201</v>
      </c>
      <c r="G330">
        <v>1303.92549369632</v>
      </c>
      <c r="H330">
        <v>4209.9076005976003</v>
      </c>
      <c r="I330">
        <v>7849.6284411655797</v>
      </c>
      <c r="J330">
        <v>2184.9871709351901</v>
      </c>
    </row>
    <row r="331" spans="2:10" x14ac:dyDescent="0.25">
      <c r="B331" t="s">
        <v>250</v>
      </c>
      <c r="C331" t="s">
        <v>15</v>
      </c>
      <c r="D331">
        <v>9325.7204693109998</v>
      </c>
      <c r="E331">
        <v>3612.0584367828901</v>
      </c>
      <c r="F331">
        <v>4993.83434210211</v>
      </c>
      <c r="G331">
        <v>2608.77365110349</v>
      </c>
      <c r="H331">
        <v>2521.06486708681</v>
      </c>
      <c r="I331">
        <v>538.56598115869997</v>
      </c>
      <c r="J331">
        <v>-1.5367593401158499E-14</v>
      </c>
    </row>
    <row r="332" spans="2:10" x14ac:dyDescent="0.25">
      <c r="B332" t="s">
        <v>245</v>
      </c>
      <c r="C332" t="s">
        <v>16</v>
      </c>
      <c r="D332">
        <v>2810.5065642672598</v>
      </c>
      <c r="E332">
        <v>8087.5625028333397</v>
      </c>
      <c r="F332">
        <v>7969.6764342019796</v>
      </c>
      <c r="G332">
        <v>16688.414018391799</v>
      </c>
      <c r="H332">
        <v>75496.372072833197</v>
      </c>
      <c r="I332">
        <v>189970.06184058599</v>
      </c>
      <c r="J332">
        <v>174569.63020485599</v>
      </c>
    </row>
    <row r="333" spans="2:10" x14ac:dyDescent="0.25">
      <c r="B333" t="s">
        <v>246</v>
      </c>
      <c r="C333" t="s">
        <v>16</v>
      </c>
      <c r="D333">
        <v>797.91092968797898</v>
      </c>
      <c r="E333">
        <v>348.89775022411101</v>
      </c>
      <c r="F333">
        <v>364.24624037180502</v>
      </c>
      <c r="G333">
        <v>317.91060805485603</v>
      </c>
      <c r="H333">
        <v>234.93260915611901</v>
      </c>
      <c r="I333">
        <v>75.328530908584298</v>
      </c>
      <c r="J333">
        <v>99.783174196768101</v>
      </c>
    </row>
    <row r="334" spans="2:10" x14ac:dyDescent="0.25">
      <c r="B334" t="s">
        <v>247</v>
      </c>
      <c r="C334" t="s">
        <v>16</v>
      </c>
      <c r="D334">
        <v>185.61055428545501</v>
      </c>
      <c r="E334">
        <v>78.230205672691</v>
      </c>
      <c r="F334">
        <v>97.087022559311606</v>
      </c>
      <c r="G334">
        <v>41.427871230623097</v>
      </c>
      <c r="H334">
        <v>32.387480438527199</v>
      </c>
      <c r="I334">
        <v>25.649668977191698</v>
      </c>
      <c r="J334">
        <v>76.901832506999995</v>
      </c>
    </row>
    <row r="335" spans="2:10" x14ac:dyDescent="0.25">
      <c r="B335" t="s">
        <v>248</v>
      </c>
      <c r="C335" t="s">
        <v>16</v>
      </c>
      <c r="D335">
        <v>86.489844763136702</v>
      </c>
      <c r="E335">
        <v>52.260754800346099</v>
      </c>
      <c r="F335">
        <v>49.381511591428001</v>
      </c>
      <c r="G335">
        <v>99.706494630909603</v>
      </c>
      <c r="H335">
        <v>97.706232703278403</v>
      </c>
      <c r="I335">
        <v>68.8808956061131</v>
      </c>
      <c r="J335">
        <v>-1.1241482462780099E-15</v>
      </c>
    </row>
    <row r="336" spans="2:10" x14ac:dyDescent="0.25">
      <c r="B336" t="s">
        <v>249</v>
      </c>
      <c r="C336" t="s">
        <v>16</v>
      </c>
      <c r="D336">
        <v>44.430766815788203</v>
      </c>
      <c r="E336">
        <v>30.144391886490801</v>
      </c>
      <c r="F336">
        <v>29.344608247172999</v>
      </c>
      <c r="G336">
        <v>28.397707855949999</v>
      </c>
      <c r="H336">
        <v>79.162285459205506</v>
      </c>
      <c r="I336">
        <v>94.741927779500699</v>
      </c>
      <c r="J336">
        <v>107.209547716214</v>
      </c>
    </row>
    <row r="337" spans="2:35" x14ac:dyDescent="0.25">
      <c r="B337" t="s">
        <v>250</v>
      </c>
      <c r="C337" t="s">
        <v>16</v>
      </c>
      <c r="D337">
        <v>454.51905314586298</v>
      </c>
      <c r="E337">
        <v>184.324355040981</v>
      </c>
      <c r="F337">
        <v>210.156602332788</v>
      </c>
      <c r="G337">
        <v>111.280824295236</v>
      </c>
      <c r="H337">
        <v>81.644993408833102</v>
      </c>
      <c r="I337">
        <v>18.828297303645499</v>
      </c>
      <c r="J337">
        <v>3.2802099999944701E-3</v>
      </c>
    </row>
    <row r="338" spans="2:35" x14ac:dyDescent="0.25">
      <c r="B338" t="s">
        <v>245</v>
      </c>
      <c r="C338" t="s">
        <v>17</v>
      </c>
      <c r="D338">
        <v>37967.791264668202</v>
      </c>
      <c r="E338">
        <v>173190.776543877</v>
      </c>
      <c r="F338">
        <v>80505.610324190595</v>
      </c>
      <c r="G338">
        <v>360693.47708505398</v>
      </c>
      <c r="H338">
        <v>1037967.68088299</v>
      </c>
      <c r="I338">
        <v>596155.40891273797</v>
      </c>
      <c r="J338">
        <v>1181450.86171076</v>
      </c>
    </row>
    <row r="339" spans="2:35" x14ac:dyDescent="0.25">
      <c r="B339" t="s">
        <v>246</v>
      </c>
      <c r="C339" t="s">
        <v>17</v>
      </c>
      <c r="D339">
        <v>7478.9476095959699</v>
      </c>
      <c r="E339">
        <v>4150.7346830614697</v>
      </c>
      <c r="F339">
        <v>1951.4479483796899</v>
      </c>
      <c r="G339">
        <v>1380.0349577750801</v>
      </c>
      <c r="H339">
        <v>1335.1447058221299</v>
      </c>
      <c r="I339">
        <v>337.44113164804702</v>
      </c>
      <c r="J339">
        <v>583.58478626139799</v>
      </c>
    </row>
    <row r="340" spans="2:35" x14ac:dyDescent="0.25">
      <c r="B340" t="s">
        <v>247</v>
      </c>
      <c r="C340" t="s">
        <v>17</v>
      </c>
      <c r="D340">
        <v>7673.05869414674</v>
      </c>
      <c r="E340">
        <v>4397.8075460233003</v>
      </c>
      <c r="F340">
        <v>2365.3695847858899</v>
      </c>
      <c r="G340">
        <v>1782.3214058716901</v>
      </c>
      <c r="H340">
        <v>3270.0168441788901</v>
      </c>
      <c r="I340">
        <v>1380.50292498575</v>
      </c>
      <c r="J340">
        <v>595.90782829310001</v>
      </c>
    </row>
    <row r="341" spans="2:35" x14ac:dyDescent="0.25">
      <c r="B341" t="s">
        <v>248</v>
      </c>
      <c r="C341" t="s">
        <v>17</v>
      </c>
      <c r="D341">
        <v>10686.1082434243</v>
      </c>
      <c r="E341">
        <v>17909.117470108999</v>
      </c>
      <c r="F341">
        <v>14100.077415429399</v>
      </c>
      <c r="G341">
        <v>26778.928545839299</v>
      </c>
      <c r="H341">
        <v>28451.7060423412</v>
      </c>
      <c r="I341">
        <v>5362.1425967858604</v>
      </c>
      <c r="J341">
        <v>-1.79728383868302E-13</v>
      </c>
    </row>
    <row r="342" spans="2:35" x14ac:dyDescent="0.25">
      <c r="B342" t="s">
        <v>249</v>
      </c>
      <c r="C342" t="s">
        <v>17</v>
      </c>
      <c r="D342">
        <v>153.03890323253</v>
      </c>
      <c r="E342">
        <v>169.77866071849499</v>
      </c>
      <c r="F342">
        <v>92.523267198014807</v>
      </c>
      <c r="G342">
        <v>165.298835466773</v>
      </c>
      <c r="H342">
        <v>389.55517460404502</v>
      </c>
      <c r="I342">
        <v>223.49990365927999</v>
      </c>
      <c r="J342">
        <v>299.96276493674401</v>
      </c>
    </row>
    <row r="343" spans="2:35" x14ac:dyDescent="0.25">
      <c r="B343" t="s">
        <v>250</v>
      </c>
      <c r="C343" t="s">
        <v>17</v>
      </c>
      <c r="D343">
        <v>5460.5641099387603</v>
      </c>
      <c r="E343">
        <v>2954.3499400809901</v>
      </c>
      <c r="F343">
        <v>1453.6615015534201</v>
      </c>
      <c r="G343">
        <v>1371.2569786337999</v>
      </c>
      <c r="H343">
        <v>954.22228260689201</v>
      </c>
      <c r="I343">
        <v>136.554918344936</v>
      </c>
      <c r="J343">
        <v>3.8731808016910501E-14</v>
      </c>
    </row>
    <row r="346" spans="2:35" x14ac:dyDescent="0.25">
      <c r="B346" t="s">
        <v>242</v>
      </c>
      <c r="C346" t="s">
        <v>18</v>
      </c>
      <c r="D346" t="s">
        <v>5</v>
      </c>
      <c r="E346" t="s">
        <v>4</v>
      </c>
      <c r="F346" t="s">
        <v>3</v>
      </c>
      <c r="G346" t="s">
        <v>2</v>
      </c>
      <c r="H346" t="s">
        <v>1</v>
      </c>
      <c r="I346" t="s">
        <v>0</v>
      </c>
      <c r="J346" t="s">
        <v>243</v>
      </c>
      <c r="M346" t="s">
        <v>256</v>
      </c>
      <c r="U346" t="s">
        <v>257</v>
      </c>
      <c r="AC346" s="2" t="s">
        <v>262</v>
      </c>
    </row>
    <row r="347" spans="2:35" x14ac:dyDescent="0.25">
      <c r="B347" t="s">
        <v>245</v>
      </c>
      <c r="C347" t="s">
        <v>244</v>
      </c>
      <c r="D347">
        <v>4690.9367260563104</v>
      </c>
      <c r="E347">
        <v>14591.4785928855</v>
      </c>
      <c r="F347">
        <v>3528.9058160229101</v>
      </c>
      <c r="G347">
        <v>27817.094523068499</v>
      </c>
      <c r="H347">
        <v>28162.569643785999</v>
      </c>
      <c r="I347">
        <v>22442.302348467099</v>
      </c>
      <c r="J347">
        <v>18144.389754820899</v>
      </c>
      <c r="M347" t="s">
        <v>261</v>
      </c>
      <c r="N347" t="s">
        <v>245</v>
      </c>
      <c r="O347" t="s">
        <v>246</v>
      </c>
      <c r="P347" t="s">
        <v>247</v>
      </c>
      <c r="Q347" t="s">
        <v>248</v>
      </c>
      <c r="R347" t="s">
        <v>249</v>
      </c>
      <c r="S347" t="s">
        <v>250</v>
      </c>
      <c r="U347" t="s">
        <v>261</v>
      </c>
      <c r="V347" t="s">
        <v>245</v>
      </c>
      <c r="W347" t="s">
        <v>246</v>
      </c>
      <c r="X347" t="s">
        <v>247</v>
      </c>
      <c r="Y347" t="s">
        <v>248</v>
      </c>
      <c r="Z347" t="s">
        <v>249</v>
      </c>
      <c r="AA347" t="s">
        <v>250</v>
      </c>
      <c r="AC347" s="2" t="s">
        <v>261</v>
      </c>
      <c r="AD347" s="2" t="s">
        <v>245</v>
      </c>
      <c r="AE347" s="2" t="s">
        <v>246</v>
      </c>
      <c r="AF347" s="2" t="s">
        <v>247</v>
      </c>
      <c r="AG347" s="2" t="s">
        <v>248</v>
      </c>
      <c r="AH347" s="2" t="s">
        <v>249</v>
      </c>
      <c r="AI347" s="2" t="s">
        <v>250</v>
      </c>
    </row>
    <row r="348" spans="2:35" x14ac:dyDescent="0.25">
      <c r="B348" t="s">
        <v>246</v>
      </c>
      <c r="C348" t="s">
        <v>244</v>
      </c>
      <c r="D348">
        <v>19734615.0353131</v>
      </c>
      <c r="E348">
        <v>12450493.272333199</v>
      </c>
      <c r="F348">
        <v>8037288.0229549101</v>
      </c>
      <c r="G348">
        <v>8402773.4449942596</v>
      </c>
      <c r="H348">
        <v>11774849.7415352</v>
      </c>
      <c r="I348">
        <v>6264324.2767460402</v>
      </c>
      <c r="J348">
        <v>867458.40386956604</v>
      </c>
      <c r="M348" t="s">
        <v>258</v>
      </c>
      <c r="N348">
        <v>4690.9367260563104</v>
      </c>
      <c r="O348">
        <v>19734615.0353131</v>
      </c>
      <c r="P348">
        <v>652629.16473751701</v>
      </c>
      <c r="Q348">
        <v>5267289.0226285802</v>
      </c>
      <c r="R348">
        <v>382863.43096076499</v>
      </c>
      <c r="S348">
        <v>34487.075980591202</v>
      </c>
      <c r="U348" t="s">
        <v>258</v>
      </c>
      <c r="V348">
        <v>28162.569643785999</v>
      </c>
      <c r="W348">
        <v>11774849.7415352</v>
      </c>
      <c r="X348">
        <v>615038.96411979303</v>
      </c>
      <c r="Y348">
        <v>2563579.23354168</v>
      </c>
      <c r="Z348">
        <v>824213.51310157904</v>
      </c>
      <c r="AA348">
        <v>5819.7159224734696</v>
      </c>
      <c r="AC348" s="2" t="s">
        <v>258</v>
      </c>
      <c r="AD348" s="2">
        <f>N348/V348</f>
        <v>0.16656636043477496</v>
      </c>
      <c r="AE348" s="2">
        <f t="shared" ref="AE348:AI348" si="34">O348/W348</f>
        <v>1.6759971862486043</v>
      </c>
      <c r="AF348" s="2">
        <f t="shared" si="34"/>
        <v>1.0611184051916465</v>
      </c>
      <c r="AG348" s="2">
        <f t="shared" si="34"/>
        <v>2.0546620731326586</v>
      </c>
      <c r="AH348" s="2">
        <f t="shared" si="34"/>
        <v>0.46451972076994996</v>
      </c>
      <c r="AI348" s="2">
        <f t="shared" si="34"/>
        <v>5.9259036764003525</v>
      </c>
    </row>
    <row r="349" spans="2:35" x14ac:dyDescent="0.25">
      <c r="B349" t="s">
        <v>247</v>
      </c>
      <c r="C349" t="s">
        <v>244</v>
      </c>
      <c r="D349">
        <v>652629.16473751701</v>
      </c>
      <c r="E349">
        <v>542941.44345718506</v>
      </c>
      <c r="F349">
        <v>356229.51376771898</v>
      </c>
      <c r="G349">
        <v>367788.74898578698</v>
      </c>
      <c r="H349">
        <v>615038.96411979303</v>
      </c>
      <c r="I349">
        <v>486765.62441093998</v>
      </c>
      <c r="J349">
        <v>674490.60659165599</v>
      </c>
      <c r="M349" t="s">
        <v>10</v>
      </c>
      <c r="N349">
        <v>157.08374335784501</v>
      </c>
      <c r="O349">
        <v>297068.79050205002</v>
      </c>
      <c r="P349">
        <v>7592.0541815107099</v>
      </c>
      <c r="Q349">
        <v>56760.0838788252</v>
      </c>
      <c r="R349">
        <v>12328.3062121607</v>
      </c>
      <c r="S349">
        <v>10.7222621705773</v>
      </c>
      <c r="U349" t="s">
        <v>10</v>
      </c>
      <c r="V349">
        <v>2005.4025238920101</v>
      </c>
      <c r="W349">
        <v>385408.18423286901</v>
      </c>
      <c r="X349">
        <v>43556.845236211302</v>
      </c>
      <c r="Y349">
        <v>71153.341269113705</v>
      </c>
      <c r="Z349">
        <v>38247.691854680699</v>
      </c>
      <c r="AA349">
        <v>6.0709002536444103</v>
      </c>
      <c r="AC349" s="2" t="s">
        <v>10</v>
      </c>
      <c r="AD349" s="2">
        <f t="shared" ref="AD349:AD358" si="35">N349/V349</f>
        <v>7.8330281071444338E-2</v>
      </c>
      <c r="AE349" s="2">
        <f t="shared" ref="AE349:AE358" si="36">O349/W349</f>
        <v>0.77079004197419143</v>
      </c>
      <c r="AF349" s="2">
        <f t="shared" ref="AF349:AF358" si="37">P349/X349</f>
        <v>0.17430220532131194</v>
      </c>
      <c r="AG349" s="2">
        <f t="shared" ref="AG349:AG358" si="38">Q349/Y349</f>
        <v>0.79771494727351133</v>
      </c>
      <c r="AH349" s="2">
        <f t="shared" ref="AH349:AH358" si="39">R349/Z349</f>
        <v>0.32232810960204333</v>
      </c>
      <c r="AI349" s="2">
        <f t="shared" ref="AI349:AI358" si="40">S349/AA349</f>
        <v>1.7661733388125822</v>
      </c>
    </row>
    <row r="350" spans="2:35" x14ac:dyDescent="0.25">
      <c r="B350" t="s">
        <v>248</v>
      </c>
      <c r="C350" t="s">
        <v>244</v>
      </c>
      <c r="D350">
        <v>5267289.0226285802</v>
      </c>
      <c r="E350">
        <v>3286798.9172536801</v>
      </c>
      <c r="F350">
        <v>2058951.0484098201</v>
      </c>
      <c r="G350">
        <v>2794004.1235333001</v>
      </c>
      <c r="H350">
        <v>2563579.23354168</v>
      </c>
      <c r="I350">
        <v>669827.12408326601</v>
      </c>
      <c r="J350">
        <v>1693.9784873039901</v>
      </c>
      <c r="M350" t="s">
        <v>11</v>
      </c>
      <c r="N350">
        <v>3645.9578037886099</v>
      </c>
      <c r="O350">
        <v>3986218.6759005301</v>
      </c>
      <c r="P350">
        <v>153552.16626328701</v>
      </c>
      <c r="Q350">
        <v>1196923.5668074901</v>
      </c>
      <c r="R350">
        <v>123528.538119437</v>
      </c>
      <c r="S350">
        <v>22098.788468745199</v>
      </c>
      <c r="U350" t="s">
        <v>11</v>
      </c>
      <c r="V350">
        <v>11255.2037634929</v>
      </c>
      <c r="W350">
        <v>831170.53686149803</v>
      </c>
      <c r="X350">
        <v>50257.431869233304</v>
      </c>
      <c r="Y350">
        <v>392759.059997381</v>
      </c>
      <c r="Z350">
        <v>152935.35858536701</v>
      </c>
      <c r="AA350">
        <v>1551.2487851370499</v>
      </c>
      <c r="AC350" s="2" t="s">
        <v>11</v>
      </c>
      <c r="AD350" s="2">
        <f t="shared" si="35"/>
        <v>0.32393529965352991</v>
      </c>
      <c r="AE350" s="2">
        <f t="shared" si="36"/>
        <v>4.7959095024620355</v>
      </c>
      <c r="AF350" s="2">
        <f t="shared" si="37"/>
        <v>3.0553126284450856</v>
      </c>
      <c r="AG350" s="2">
        <f t="shared" si="38"/>
        <v>3.0474753830388317</v>
      </c>
      <c r="AH350" s="2">
        <f t="shared" si="39"/>
        <v>0.80771732097835691</v>
      </c>
      <c r="AI350" s="2">
        <f t="shared" si="40"/>
        <v>14.245805495855915</v>
      </c>
    </row>
    <row r="351" spans="2:35" x14ac:dyDescent="0.25">
      <c r="B351" t="s">
        <v>249</v>
      </c>
      <c r="C351" t="s">
        <v>244</v>
      </c>
      <c r="D351">
        <v>382863.43096076499</v>
      </c>
      <c r="E351">
        <v>398216.18269190902</v>
      </c>
      <c r="F351">
        <v>219151.83154253699</v>
      </c>
      <c r="G351">
        <v>558810.72575425205</v>
      </c>
      <c r="H351">
        <v>824213.51310157904</v>
      </c>
      <c r="I351">
        <v>576294.53696045501</v>
      </c>
      <c r="J351">
        <v>6325764.4730453901</v>
      </c>
      <c r="M351" t="s">
        <v>259</v>
      </c>
      <c r="N351">
        <v>4275.9781996670099</v>
      </c>
      <c r="O351">
        <v>4286056.3399566598</v>
      </c>
      <c r="P351">
        <v>101155.998568938</v>
      </c>
      <c r="Q351">
        <v>1004125.59843647</v>
      </c>
      <c r="R351">
        <v>136638.40035235599</v>
      </c>
      <c r="S351">
        <v>1676.72731457652</v>
      </c>
      <c r="U351" t="s">
        <v>259</v>
      </c>
      <c r="V351">
        <v>17605.983691789701</v>
      </c>
      <c r="W351">
        <v>1234218.4330555601</v>
      </c>
      <c r="X351">
        <v>108835.83997453901</v>
      </c>
      <c r="Y351">
        <v>445419.45872699202</v>
      </c>
      <c r="Z351">
        <v>195077.83395101401</v>
      </c>
      <c r="AA351">
        <v>507.36525220477802</v>
      </c>
      <c r="AC351" s="2" t="s">
        <v>259</v>
      </c>
      <c r="AD351" s="2">
        <f t="shared" si="35"/>
        <v>0.24287073500250095</v>
      </c>
      <c r="AE351" s="2">
        <f t="shared" si="36"/>
        <v>3.4726886466487548</v>
      </c>
      <c r="AF351" s="2">
        <f t="shared" si="37"/>
        <v>0.92943646681646752</v>
      </c>
      <c r="AG351" s="2">
        <f t="shared" si="38"/>
        <v>2.2543370720853981</v>
      </c>
      <c r="AH351" s="2">
        <f t="shared" si="39"/>
        <v>0.70043016976837702</v>
      </c>
      <c r="AI351" s="2">
        <f t="shared" si="40"/>
        <v>3.3047736463824191</v>
      </c>
    </row>
    <row r="352" spans="2:35" x14ac:dyDescent="0.25">
      <c r="B352" t="s">
        <v>250</v>
      </c>
      <c r="C352" t="s">
        <v>244</v>
      </c>
      <c r="D352">
        <v>34487.075980591202</v>
      </c>
      <c r="E352">
        <v>7365.0260116859099</v>
      </c>
      <c r="F352">
        <v>8916.2889733243792</v>
      </c>
      <c r="G352">
        <v>3978.9245706751999</v>
      </c>
      <c r="H352">
        <v>5819.7159224734696</v>
      </c>
      <c r="I352">
        <v>1652.2349206978499</v>
      </c>
      <c r="J352">
        <v>31.206890057190201</v>
      </c>
      <c r="M352" t="s">
        <v>12</v>
      </c>
      <c r="N352">
        <v>170.329518165461</v>
      </c>
      <c r="O352">
        <v>6297354.4180714097</v>
      </c>
      <c r="P352">
        <v>133586.59113372699</v>
      </c>
      <c r="Q352">
        <v>2048952.5025551501</v>
      </c>
      <c r="R352">
        <v>73860.956014424199</v>
      </c>
      <c r="S352">
        <v>10390.565461890301</v>
      </c>
      <c r="U352" t="s">
        <v>12</v>
      </c>
      <c r="V352">
        <v>2605.8130245911998</v>
      </c>
      <c r="W352">
        <v>2750302.13229015</v>
      </c>
      <c r="X352">
        <v>106727.86714141699</v>
      </c>
      <c r="Y352">
        <v>986074.63721919898</v>
      </c>
      <c r="Z352">
        <v>198547.21726703399</v>
      </c>
      <c r="AA352">
        <v>3890.2490289156699</v>
      </c>
      <c r="AC352" s="2" t="s">
        <v>12</v>
      </c>
      <c r="AD352" s="2">
        <f t="shared" si="35"/>
        <v>6.5365210994822745E-2</v>
      </c>
      <c r="AE352" s="2">
        <f t="shared" si="36"/>
        <v>2.2896955007730964</v>
      </c>
      <c r="AF352" s="2">
        <f t="shared" si="37"/>
        <v>1.2516561485925839</v>
      </c>
      <c r="AG352" s="2">
        <f t="shared" si="38"/>
        <v>2.0778878446091493</v>
      </c>
      <c r="AH352" s="2">
        <f t="shared" si="39"/>
        <v>0.37200700685261018</v>
      </c>
      <c r="AI352" s="2">
        <f t="shared" si="40"/>
        <v>2.6709255332136066</v>
      </c>
    </row>
    <row r="353" spans="2:35" x14ac:dyDescent="0.25">
      <c r="B353" t="s">
        <v>245</v>
      </c>
      <c r="C353" t="s">
        <v>10</v>
      </c>
      <c r="D353">
        <v>157.08374335784501</v>
      </c>
      <c r="E353">
        <v>807.52239209128504</v>
      </c>
      <c r="F353">
        <v>73.745701603197304</v>
      </c>
      <c r="G353">
        <v>1433.0792002492401</v>
      </c>
      <c r="H353">
        <v>2005.4025238920101</v>
      </c>
      <c r="I353">
        <v>2168.62889853662</v>
      </c>
      <c r="J353">
        <v>3424.2870165542299</v>
      </c>
      <c r="M353" t="s">
        <v>260</v>
      </c>
      <c r="N353">
        <v>414.95852638929802</v>
      </c>
      <c r="O353">
        <v>15448558.695356499</v>
      </c>
      <c r="P353">
        <v>551473.166168581</v>
      </c>
      <c r="Q353">
        <v>4263163.4241921101</v>
      </c>
      <c r="R353">
        <v>246225.030608409</v>
      </c>
      <c r="S353">
        <v>32810.348666014601</v>
      </c>
      <c r="U353" t="s">
        <v>260</v>
      </c>
      <c r="V353">
        <v>10556.585951995799</v>
      </c>
      <c r="W353">
        <v>10540631.308479801</v>
      </c>
      <c r="X353">
        <v>506203.12414524599</v>
      </c>
      <c r="Y353">
        <v>2118159.77481467</v>
      </c>
      <c r="Z353">
        <v>629135.67915057705</v>
      </c>
      <c r="AA353">
        <v>5312.35067026867</v>
      </c>
      <c r="AC353" s="2" t="s">
        <v>260</v>
      </c>
      <c r="AD353" s="2">
        <f t="shared" si="35"/>
        <v>3.9308023282929559E-2</v>
      </c>
      <c r="AE353" s="2">
        <f t="shared" si="36"/>
        <v>1.4656198706929759</v>
      </c>
      <c r="AF353" s="2">
        <f t="shared" si="37"/>
        <v>1.0894305859920879</v>
      </c>
      <c r="AG353" s="2">
        <f t="shared" si="38"/>
        <v>2.0126732057146723</v>
      </c>
      <c r="AH353" s="2">
        <f t="shared" si="39"/>
        <v>0.39137031767272829</v>
      </c>
      <c r="AI353" s="2">
        <f t="shared" si="40"/>
        <v>6.1762392399361747</v>
      </c>
    </row>
    <row r="354" spans="2:35" x14ac:dyDescent="0.25">
      <c r="B354" t="s">
        <v>246</v>
      </c>
      <c r="C354" t="s">
        <v>10</v>
      </c>
      <c r="D354">
        <v>297068.79050205002</v>
      </c>
      <c r="E354">
        <v>190126.004979805</v>
      </c>
      <c r="F354">
        <v>67298.9491791623</v>
      </c>
      <c r="G354">
        <v>154974.328443932</v>
      </c>
      <c r="H354">
        <v>385408.18423286901</v>
      </c>
      <c r="I354">
        <v>196677.94082946301</v>
      </c>
      <c r="J354">
        <v>25902.752155382499</v>
      </c>
      <c r="M354" t="s">
        <v>13</v>
      </c>
      <c r="N354">
        <v>537.75690432728197</v>
      </c>
      <c r="O354">
        <v>1067551.2318490299</v>
      </c>
      <c r="P354">
        <v>32213.5825545015</v>
      </c>
      <c r="Q354">
        <v>132636.47297613899</v>
      </c>
      <c r="R354">
        <v>45657.245258696297</v>
      </c>
      <c r="S354">
        <v>622.98154840658196</v>
      </c>
      <c r="U354" t="s">
        <v>13</v>
      </c>
      <c r="V354">
        <v>5101.1807727506903</v>
      </c>
      <c r="W354">
        <v>204168.45892155101</v>
      </c>
      <c r="X354">
        <v>23553.1454599356</v>
      </c>
      <c r="Y354">
        <v>41423.092735231898</v>
      </c>
      <c r="Z354">
        <v>58096.668630351996</v>
      </c>
      <c r="AA354">
        <v>119.712476663849</v>
      </c>
      <c r="AC354" s="2" t="s">
        <v>13</v>
      </c>
      <c r="AD354" s="2">
        <f t="shared" si="35"/>
        <v>0.10541812342739412</v>
      </c>
      <c r="AE354" s="2">
        <f t="shared" si="36"/>
        <v>5.2287764598312521</v>
      </c>
      <c r="AF354" s="2">
        <f t="shared" si="37"/>
        <v>1.3676976864638946</v>
      </c>
      <c r="AG354" s="2">
        <f t="shared" si="38"/>
        <v>3.2019934828122256</v>
      </c>
      <c r="AH354" s="2">
        <f t="shared" si="39"/>
        <v>0.78588405041254206</v>
      </c>
      <c r="AI354" s="2">
        <f t="shared" si="40"/>
        <v>5.2039817884305046</v>
      </c>
    </row>
    <row r="355" spans="2:35" x14ac:dyDescent="0.25">
      <c r="B355" t="s">
        <v>247</v>
      </c>
      <c r="C355" t="s">
        <v>10</v>
      </c>
      <c r="D355">
        <v>7592.0541815107099</v>
      </c>
      <c r="E355">
        <v>42149.479452539599</v>
      </c>
      <c r="F355">
        <v>25175.340292667599</v>
      </c>
      <c r="G355">
        <v>22530.5766755923</v>
      </c>
      <c r="H355">
        <v>43556.845236211302</v>
      </c>
      <c r="I355">
        <v>16501.1417249677</v>
      </c>
      <c r="J355">
        <v>45070.651933199202</v>
      </c>
      <c r="M355" t="s">
        <v>14</v>
      </c>
      <c r="N355">
        <v>56.189843738939501</v>
      </c>
      <c r="O355">
        <v>209566.410514658</v>
      </c>
      <c r="P355">
        <v>5757.08892625321</v>
      </c>
      <c r="Q355">
        <v>93558.798322664399</v>
      </c>
      <c r="R355">
        <v>8308.7548827699902</v>
      </c>
      <c r="S355">
        <v>1.3379634991978699</v>
      </c>
      <c r="U355" t="s">
        <v>14</v>
      </c>
      <c r="V355">
        <v>1287.55211845344</v>
      </c>
      <c r="W355">
        <v>128291.842853241</v>
      </c>
      <c r="X355">
        <v>2017.9362579669801</v>
      </c>
      <c r="Y355">
        <v>18293.566603633601</v>
      </c>
      <c r="Z355">
        <v>19274.481880568099</v>
      </c>
      <c r="AA355">
        <v>0.34812507890643901</v>
      </c>
      <c r="AC355" s="2" t="s">
        <v>14</v>
      </c>
      <c r="AD355" s="2">
        <f t="shared" si="35"/>
        <v>4.3640830482600319E-2</v>
      </c>
      <c r="AE355" s="2">
        <f t="shared" si="36"/>
        <v>1.633513135783627</v>
      </c>
      <c r="AF355" s="2">
        <f t="shared" si="37"/>
        <v>2.8529587609736158</v>
      </c>
      <c r="AG355" s="2">
        <f t="shared" si="38"/>
        <v>5.1143005817182239</v>
      </c>
      <c r="AH355" s="2">
        <f t="shared" si="39"/>
        <v>0.43107539462041805</v>
      </c>
      <c r="AI355" s="2">
        <f t="shared" si="40"/>
        <v>3.8433413168646111</v>
      </c>
    </row>
    <row r="356" spans="2:35" x14ac:dyDescent="0.25">
      <c r="B356" t="s">
        <v>248</v>
      </c>
      <c r="C356" t="s">
        <v>10</v>
      </c>
      <c r="D356">
        <v>56760.0838788252</v>
      </c>
      <c r="E356">
        <v>63342.261682269404</v>
      </c>
      <c r="F356">
        <v>17337.476386440201</v>
      </c>
      <c r="G356">
        <v>110087.997640863</v>
      </c>
      <c r="H356">
        <v>71153.341269113705</v>
      </c>
      <c r="I356">
        <v>30468.7929734893</v>
      </c>
      <c r="J356">
        <v>1.08541999793616E-4</v>
      </c>
      <c r="M356" t="s">
        <v>15</v>
      </c>
      <c r="N356">
        <v>13.0608378463882</v>
      </c>
      <c r="O356">
        <v>3634746.1803948702</v>
      </c>
      <c r="P356">
        <v>208669.230250683</v>
      </c>
      <c r="Q356">
        <v>750964.65909101802</v>
      </c>
      <c r="R356">
        <v>34811.852301831699</v>
      </c>
      <c r="S356">
        <v>1126.08700204609</v>
      </c>
      <c r="U356" t="s">
        <v>15</v>
      </c>
      <c r="V356">
        <v>1228.9089215669001</v>
      </c>
      <c r="W356">
        <v>6472317.2890982497</v>
      </c>
      <c r="X356">
        <v>327126.21337305702</v>
      </c>
      <c r="Y356">
        <v>606617.23186001205</v>
      </c>
      <c r="Z356">
        <v>125805.994999485</v>
      </c>
      <c r="AA356">
        <v>203.46757058307</v>
      </c>
      <c r="AC356" s="2" t="s">
        <v>15</v>
      </c>
      <c r="AD356" s="2">
        <f t="shared" si="35"/>
        <v>1.0627994977638533E-2</v>
      </c>
      <c r="AE356" s="2">
        <f t="shared" si="36"/>
        <v>0.56158343573747727</v>
      </c>
      <c r="AF356" s="2">
        <f t="shared" si="37"/>
        <v>0.63788599543600366</v>
      </c>
      <c r="AG356" s="2">
        <f t="shared" si="38"/>
        <v>1.2379547095759336</v>
      </c>
      <c r="AH356" s="2">
        <f t="shared" si="39"/>
        <v>0.27671059953839405</v>
      </c>
      <c r="AI356" s="2">
        <f t="shared" si="40"/>
        <v>5.5344790268989863</v>
      </c>
    </row>
    <row r="357" spans="2:35" x14ac:dyDescent="0.25">
      <c r="B357" t="s">
        <v>249</v>
      </c>
      <c r="C357" t="s">
        <v>10</v>
      </c>
      <c r="D357">
        <v>12328.3062121607</v>
      </c>
      <c r="E357">
        <v>14212.5979740775</v>
      </c>
      <c r="F357">
        <v>6080.85932875657</v>
      </c>
      <c r="G357">
        <v>25169.905477968099</v>
      </c>
      <c r="H357">
        <v>38247.691854680699</v>
      </c>
      <c r="I357">
        <v>44592.078581014299</v>
      </c>
      <c r="J357">
        <v>46645.889026144097</v>
      </c>
      <c r="M357" t="s">
        <v>16</v>
      </c>
      <c r="N357">
        <v>1.750093277643</v>
      </c>
      <c r="O357">
        <v>126186.679940968</v>
      </c>
      <c r="P357">
        <v>8130.24877538686</v>
      </c>
      <c r="Q357">
        <v>22253.279583403899</v>
      </c>
      <c r="R357">
        <v>8988.6356361936996</v>
      </c>
      <c r="S357">
        <v>232.381784148181</v>
      </c>
      <c r="U357" t="s">
        <v>16</v>
      </c>
      <c r="V357">
        <v>281.95208611052402</v>
      </c>
      <c r="W357">
        <v>119756.344967354</v>
      </c>
      <c r="X357">
        <v>14258.4195725625</v>
      </c>
      <c r="Y357">
        <v>20659.258859973499</v>
      </c>
      <c r="Z357">
        <v>20699.366856315901</v>
      </c>
      <c r="AA357">
        <v>47.161688902892799</v>
      </c>
      <c r="AC357" s="2" t="s">
        <v>16</v>
      </c>
      <c r="AD357" s="2">
        <f t="shared" si="35"/>
        <v>6.2070591559906779E-3</v>
      </c>
      <c r="AE357" s="2">
        <f t="shared" si="36"/>
        <v>1.0536951505606398</v>
      </c>
      <c r="AF357" s="2">
        <f t="shared" si="37"/>
        <v>0.57020686858113723</v>
      </c>
      <c r="AG357" s="2">
        <f t="shared" si="38"/>
        <v>1.0771576915819934</v>
      </c>
      <c r="AH357" s="2">
        <f t="shared" si="39"/>
        <v>0.43424688777140252</v>
      </c>
      <c r="AI357" s="2">
        <f t="shared" si="40"/>
        <v>4.9273422889214471</v>
      </c>
    </row>
    <row r="358" spans="2:35" x14ac:dyDescent="0.25">
      <c r="B358" t="s">
        <v>250</v>
      </c>
      <c r="C358" t="s">
        <v>10</v>
      </c>
      <c r="D358">
        <v>10.7222621705773</v>
      </c>
      <c r="E358">
        <v>15.969421356655999</v>
      </c>
      <c r="F358">
        <v>3.7851729497355802</v>
      </c>
      <c r="G358">
        <v>12.1178000217751</v>
      </c>
      <c r="H358">
        <v>6.0709002536444103</v>
      </c>
      <c r="I358">
        <v>4.90290795695147</v>
      </c>
      <c r="J358">
        <v>2.2064479695899899</v>
      </c>
      <c r="M358" t="s">
        <v>17</v>
      </c>
      <c r="N358">
        <v>108.807981554145</v>
      </c>
      <c r="O358">
        <v>4115922.6481396598</v>
      </c>
      <c r="P358">
        <v>103128.20265216399</v>
      </c>
      <c r="Q358">
        <v>965239.65941388998</v>
      </c>
      <c r="R358">
        <v>75379.142535250896</v>
      </c>
      <c r="S358">
        <v>4.2114896850582504</v>
      </c>
      <c r="U358" t="s">
        <v>17</v>
      </c>
      <c r="V358">
        <v>4396.5564329270501</v>
      </c>
      <c r="W358">
        <v>883434.95231050404</v>
      </c>
      <c r="X358">
        <v>47541.105209394998</v>
      </c>
      <c r="Y358">
        <v>426599.04499713302</v>
      </c>
      <c r="Z358">
        <v>210606.733027782</v>
      </c>
      <c r="AA358">
        <v>1.4573469383492299</v>
      </c>
      <c r="AC358" s="2" t="s">
        <v>17</v>
      </c>
      <c r="AD358" s="2">
        <f t="shared" si="35"/>
        <v>2.4748455572923246E-2</v>
      </c>
      <c r="AE358" s="2">
        <f t="shared" si="36"/>
        <v>4.6589991004714308</v>
      </c>
      <c r="AF358" s="2">
        <f t="shared" si="37"/>
        <v>2.1692428520106</v>
      </c>
      <c r="AG358" s="2">
        <f t="shared" si="38"/>
        <v>2.2626390535411933</v>
      </c>
      <c r="AH358" s="2">
        <f t="shared" si="39"/>
        <v>0.35791421029880999</v>
      </c>
      <c r="AI358" s="2">
        <f t="shared" si="40"/>
        <v>2.8898332814482055</v>
      </c>
    </row>
    <row r="359" spans="2:35" x14ac:dyDescent="0.25">
      <c r="B359" t="s">
        <v>245</v>
      </c>
      <c r="C359" t="s">
        <v>11</v>
      </c>
      <c r="D359">
        <v>3645.9578037886099</v>
      </c>
      <c r="E359">
        <v>9212.58929932303</v>
      </c>
      <c r="F359">
        <v>2156.2994338407598</v>
      </c>
      <c r="G359">
        <v>16747.012709888601</v>
      </c>
      <c r="H359">
        <v>11255.2037634929</v>
      </c>
      <c r="I359">
        <v>4721.5924403688296</v>
      </c>
      <c r="J359">
        <v>6165.6348021250997</v>
      </c>
    </row>
    <row r="360" spans="2:35" x14ac:dyDescent="0.25">
      <c r="B360" t="s">
        <v>246</v>
      </c>
      <c r="C360" t="s">
        <v>11</v>
      </c>
      <c r="D360">
        <v>3986218.6759005301</v>
      </c>
      <c r="E360">
        <v>2037383.0687889201</v>
      </c>
      <c r="F360">
        <v>1050471.52015679</v>
      </c>
      <c r="G360">
        <v>1539189.2237969299</v>
      </c>
      <c r="H360">
        <v>831170.53686149803</v>
      </c>
      <c r="I360">
        <v>108550.009445385</v>
      </c>
      <c r="J360">
        <v>234360.09171972799</v>
      </c>
    </row>
    <row r="361" spans="2:35" x14ac:dyDescent="0.25">
      <c r="B361" t="s">
        <v>247</v>
      </c>
      <c r="C361" t="s">
        <v>11</v>
      </c>
      <c r="D361">
        <v>153552.16626328701</v>
      </c>
      <c r="E361">
        <v>130493.34726215601</v>
      </c>
      <c r="F361">
        <v>33303.554419127002</v>
      </c>
      <c r="G361">
        <v>89636.730848086503</v>
      </c>
      <c r="H361">
        <v>50257.431869233304</v>
      </c>
      <c r="I361">
        <v>42251.947294412697</v>
      </c>
      <c r="J361">
        <v>92110.991343723304</v>
      </c>
    </row>
    <row r="362" spans="2:35" x14ac:dyDescent="0.25">
      <c r="B362" t="s">
        <v>248</v>
      </c>
      <c r="C362" t="s">
        <v>11</v>
      </c>
      <c r="D362">
        <v>1196923.5668074901</v>
      </c>
      <c r="E362">
        <v>816537.21120595303</v>
      </c>
      <c r="F362">
        <v>373093.87052612699</v>
      </c>
      <c r="G362">
        <v>798716.01018138498</v>
      </c>
      <c r="H362">
        <v>392759.059997381</v>
      </c>
      <c r="I362">
        <v>57135.103330430298</v>
      </c>
      <c r="J362">
        <v>57.416531835899001</v>
      </c>
    </row>
    <row r="363" spans="2:35" x14ac:dyDescent="0.25">
      <c r="B363" t="s">
        <v>249</v>
      </c>
      <c r="C363" t="s">
        <v>11</v>
      </c>
      <c r="D363">
        <v>123528.538119437</v>
      </c>
      <c r="E363">
        <v>127446.315737817</v>
      </c>
      <c r="F363">
        <v>51680.516826741703</v>
      </c>
      <c r="G363">
        <v>190952.31760185401</v>
      </c>
      <c r="H363">
        <v>152935.35858536701</v>
      </c>
      <c r="I363">
        <v>45430.039693220802</v>
      </c>
      <c r="J363">
        <v>197154.093352283</v>
      </c>
    </row>
    <row r="364" spans="2:35" x14ac:dyDescent="0.25">
      <c r="B364" t="s">
        <v>250</v>
      </c>
      <c r="C364" t="s">
        <v>11</v>
      </c>
      <c r="D364">
        <v>22098.788468745199</v>
      </c>
      <c r="E364">
        <v>3145.6047817732701</v>
      </c>
      <c r="F364">
        <v>4811.4994220062499</v>
      </c>
      <c r="G364">
        <v>1265.13742758851</v>
      </c>
      <c r="H364">
        <v>1551.2487851370499</v>
      </c>
      <c r="I364">
        <v>219.71947516007901</v>
      </c>
      <c r="J364">
        <v>27.2931149532901</v>
      </c>
    </row>
    <row r="365" spans="2:35" x14ac:dyDescent="0.25">
      <c r="B365" t="s">
        <v>245</v>
      </c>
      <c r="C365" t="s">
        <v>7</v>
      </c>
      <c r="D365">
        <v>4275.9781996670099</v>
      </c>
      <c r="E365">
        <v>12494.528262027699</v>
      </c>
      <c r="F365">
        <v>2740.6121011382102</v>
      </c>
      <c r="G365">
        <v>22194.337827365602</v>
      </c>
      <c r="H365">
        <v>17605.983691789701</v>
      </c>
      <c r="I365">
        <v>12776.5412837125</v>
      </c>
      <c r="J365">
        <v>13196.986093539001</v>
      </c>
    </row>
    <row r="366" spans="2:35" x14ac:dyDescent="0.25">
      <c r="B366" t="s">
        <v>246</v>
      </c>
      <c r="C366" t="s">
        <v>7</v>
      </c>
      <c r="D366">
        <v>4286056.3399566598</v>
      </c>
      <c r="E366">
        <v>2444244.2135049901</v>
      </c>
      <c r="F366">
        <v>927727.33614351903</v>
      </c>
      <c r="G366">
        <v>1879440.5372574499</v>
      </c>
      <c r="H366">
        <v>1234218.4330555601</v>
      </c>
      <c r="I366">
        <v>374651.17778426397</v>
      </c>
      <c r="J366">
        <v>275180.18738665897</v>
      </c>
    </row>
    <row r="367" spans="2:35" x14ac:dyDescent="0.25">
      <c r="B367" t="s">
        <v>247</v>
      </c>
      <c r="C367" t="s">
        <v>7</v>
      </c>
      <c r="D367">
        <v>101155.998568938</v>
      </c>
      <c r="E367">
        <v>176357.27370362901</v>
      </c>
      <c r="F367">
        <v>40970.439020630503</v>
      </c>
      <c r="G367">
        <v>124282.727711193</v>
      </c>
      <c r="H367">
        <v>108835.83997453901</v>
      </c>
      <c r="I367">
        <v>90520.729134942201</v>
      </c>
      <c r="J367">
        <v>255185.09927858901</v>
      </c>
    </row>
    <row r="368" spans="2:35" x14ac:dyDescent="0.25">
      <c r="B368" t="s">
        <v>248</v>
      </c>
      <c r="C368" t="s">
        <v>7</v>
      </c>
      <c r="D368">
        <v>1004125.59843647</v>
      </c>
      <c r="E368">
        <v>876584.07653398404</v>
      </c>
      <c r="F368">
        <v>304910.90001891297</v>
      </c>
      <c r="G368">
        <v>938072.82607141603</v>
      </c>
      <c r="H368">
        <v>445419.45872699202</v>
      </c>
      <c r="I368">
        <v>103641.085701276</v>
      </c>
      <c r="J368">
        <v>1576.79808468789</v>
      </c>
    </row>
    <row r="369" spans="2:10" x14ac:dyDescent="0.25">
      <c r="B369" t="s">
        <v>249</v>
      </c>
      <c r="C369" t="s">
        <v>7</v>
      </c>
      <c r="D369">
        <v>136638.40035235599</v>
      </c>
      <c r="E369">
        <v>155348.01664613801</v>
      </c>
      <c r="F369">
        <v>47473.983813072096</v>
      </c>
      <c r="G369">
        <v>229145.18655620801</v>
      </c>
      <c r="H369">
        <v>195077.83395101401</v>
      </c>
      <c r="I369">
        <v>151498.00171949799</v>
      </c>
      <c r="J369">
        <v>186371.536877073</v>
      </c>
    </row>
    <row r="370" spans="2:10" x14ac:dyDescent="0.25">
      <c r="B370" t="s">
        <v>250</v>
      </c>
      <c r="C370" t="s">
        <v>7</v>
      </c>
      <c r="D370">
        <v>1676.72731457652</v>
      </c>
      <c r="E370">
        <v>880.98249295691505</v>
      </c>
      <c r="F370">
        <v>405.29028545078</v>
      </c>
      <c r="G370">
        <v>790.62682097730999</v>
      </c>
      <c r="H370">
        <v>507.36525220477802</v>
      </c>
      <c r="I370">
        <v>155.944213841085</v>
      </c>
      <c r="J370">
        <v>21.624882761590001</v>
      </c>
    </row>
    <row r="371" spans="2:10" x14ac:dyDescent="0.25">
      <c r="B371" t="s">
        <v>245</v>
      </c>
      <c r="C371" t="s">
        <v>12</v>
      </c>
      <c r="D371">
        <v>170.329518165461</v>
      </c>
      <c r="E371">
        <v>794.48883601252396</v>
      </c>
      <c r="F371">
        <v>325.91448178904699</v>
      </c>
      <c r="G371">
        <v>1939.06302956492</v>
      </c>
      <c r="H371">
        <v>2605.8130245911998</v>
      </c>
      <c r="I371">
        <v>779.76273340282398</v>
      </c>
      <c r="J371">
        <v>78.974747620700597</v>
      </c>
    </row>
    <row r="372" spans="2:10" x14ac:dyDescent="0.25">
      <c r="B372" t="s">
        <v>246</v>
      </c>
      <c r="C372" t="s">
        <v>12</v>
      </c>
      <c r="D372">
        <v>6297354.4180714097</v>
      </c>
      <c r="E372">
        <v>4467672.2254117299</v>
      </c>
      <c r="F372">
        <v>2696499.5452588499</v>
      </c>
      <c r="G372">
        <v>2950844.5950883399</v>
      </c>
      <c r="H372">
        <v>2750302.13229015</v>
      </c>
      <c r="I372">
        <v>573388.51819853799</v>
      </c>
      <c r="J372">
        <v>53655.263919917299</v>
      </c>
    </row>
    <row r="373" spans="2:10" x14ac:dyDescent="0.25">
      <c r="B373" t="s">
        <v>247</v>
      </c>
      <c r="C373" t="s">
        <v>12</v>
      </c>
      <c r="D373">
        <v>133586.59113372699</v>
      </c>
      <c r="E373">
        <v>166269.578047102</v>
      </c>
      <c r="F373">
        <v>111231.453820845</v>
      </c>
      <c r="G373">
        <v>98770.154374612393</v>
      </c>
      <c r="H373">
        <v>106727.86714141699</v>
      </c>
      <c r="I373">
        <v>38642.172831273303</v>
      </c>
      <c r="J373">
        <v>3505.3955092299898</v>
      </c>
    </row>
    <row r="374" spans="2:10" x14ac:dyDescent="0.25">
      <c r="B374" t="s">
        <v>248</v>
      </c>
      <c r="C374" t="s">
        <v>12</v>
      </c>
      <c r="D374">
        <v>2048952.5025551501</v>
      </c>
      <c r="E374">
        <v>1338984.4687741799</v>
      </c>
      <c r="F374">
        <v>859507.33754209895</v>
      </c>
      <c r="G374">
        <v>1008171.1293013</v>
      </c>
      <c r="H374">
        <v>986074.63721919898</v>
      </c>
      <c r="I374">
        <v>181150.65568039499</v>
      </c>
      <c r="J374">
        <v>117.18040261609301</v>
      </c>
    </row>
    <row r="375" spans="2:10" x14ac:dyDescent="0.25">
      <c r="B375" t="s">
        <v>249</v>
      </c>
      <c r="C375" t="s">
        <v>12</v>
      </c>
      <c r="D375">
        <v>73860.956014424199</v>
      </c>
      <c r="E375">
        <v>96352.784044736007</v>
      </c>
      <c r="F375">
        <v>61907.574103797699</v>
      </c>
      <c r="G375">
        <v>140892.96884808299</v>
      </c>
      <c r="H375">
        <v>198547.21726703399</v>
      </c>
      <c r="I375">
        <v>66587.834287376099</v>
      </c>
      <c r="J375">
        <v>298629.78792094899</v>
      </c>
    </row>
    <row r="376" spans="2:10" x14ac:dyDescent="0.25">
      <c r="B376" t="s">
        <v>250</v>
      </c>
      <c r="C376" t="s">
        <v>12</v>
      </c>
      <c r="D376">
        <v>10390.565461890301</v>
      </c>
      <c r="E376">
        <v>3390.0496386283198</v>
      </c>
      <c r="F376">
        <v>3463.9763503506501</v>
      </c>
      <c r="G376">
        <v>2171.84664842241</v>
      </c>
      <c r="H376">
        <v>3890.2490289156699</v>
      </c>
      <c r="I376">
        <v>1311.71981320082</v>
      </c>
      <c r="J376">
        <v>0.40914996160001299</v>
      </c>
    </row>
    <row r="377" spans="2:10" x14ac:dyDescent="0.25">
      <c r="B377" t="s">
        <v>245</v>
      </c>
      <c r="C377" t="s">
        <v>8</v>
      </c>
      <c r="D377">
        <v>414.95852638929802</v>
      </c>
      <c r="E377">
        <v>2096.95033085774</v>
      </c>
      <c r="F377">
        <v>788.29371488470599</v>
      </c>
      <c r="G377">
        <v>5622.7566957030003</v>
      </c>
      <c r="H377">
        <v>10556.585951995799</v>
      </c>
      <c r="I377">
        <v>9665.7610647544006</v>
      </c>
      <c r="J377">
        <v>4947.4036612814698</v>
      </c>
    </row>
    <row r="378" spans="2:10" x14ac:dyDescent="0.25">
      <c r="B378" t="s">
        <v>246</v>
      </c>
      <c r="C378" t="s">
        <v>8</v>
      </c>
      <c r="D378">
        <v>15448558.695356499</v>
      </c>
      <c r="E378">
        <v>10006249.058828101</v>
      </c>
      <c r="F378">
        <v>7109560.6868113996</v>
      </c>
      <c r="G378">
        <v>6523332.9077367699</v>
      </c>
      <c r="H378">
        <v>10540631.308479801</v>
      </c>
      <c r="I378">
        <v>5889673.0989617696</v>
      </c>
      <c r="J378">
        <v>592278.21648289799</v>
      </c>
    </row>
    <row r="379" spans="2:10" x14ac:dyDescent="0.25">
      <c r="B379" t="s">
        <v>247</v>
      </c>
      <c r="C379" t="s">
        <v>8</v>
      </c>
      <c r="D379">
        <v>551473.166168581</v>
      </c>
      <c r="E379">
        <v>366584.16975355701</v>
      </c>
      <c r="F379">
        <v>315259.07474708901</v>
      </c>
      <c r="G379">
        <v>243506.02127458999</v>
      </c>
      <c r="H379">
        <v>506203.12414524599</v>
      </c>
      <c r="I379">
        <v>396244.89527597697</v>
      </c>
      <c r="J379">
        <v>419305.507313076</v>
      </c>
    </row>
    <row r="380" spans="2:10" x14ac:dyDescent="0.25">
      <c r="B380" t="s">
        <v>248</v>
      </c>
      <c r="C380" t="s">
        <v>8</v>
      </c>
      <c r="D380">
        <v>4263163.4241921101</v>
      </c>
      <c r="E380">
        <v>2410214.8407196999</v>
      </c>
      <c r="F380">
        <v>1754040.1483909001</v>
      </c>
      <c r="G380">
        <v>1855931.2974618799</v>
      </c>
      <c r="H380">
        <v>2118159.77481467</v>
      </c>
      <c r="I380">
        <v>566186.03838210704</v>
      </c>
      <c r="J380">
        <v>117.180402616096</v>
      </c>
    </row>
    <row r="381" spans="2:10" x14ac:dyDescent="0.25">
      <c r="B381" t="s">
        <v>249</v>
      </c>
      <c r="C381" t="s">
        <v>8</v>
      </c>
      <c r="D381">
        <v>246225.030608409</v>
      </c>
      <c r="E381">
        <v>242868.16604577401</v>
      </c>
      <c r="F381">
        <v>171677.84772946499</v>
      </c>
      <c r="G381">
        <v>329665.53919804801</v>
      </c>
      <c r="H381">
        <v>629135.67915057705</v>
      </c>
      <c r="I381">
        <v>424796.53524095903</v>
      </c>
      <c r="J381">
        <v>1021635.18920165</v>
      </c>
    </row>
    <row r="382" spans="2:10" x14ac:dyDescent="0.25">
      <c r="B382" t="s">
        <v>250</v>
      </c>
      <c r="C382" t="s">
        <v>8</v>
      </c>
      <c r="D382">
        <v>32810.348666014601</v>
      </c>
      <c r="E382">
        <v>6484.0435187290004</v>
      </c>
      <c r="F382">
        <v>8510.9986878735908</v>
      </c>
      <c r="G382">
        <v>3188.2977496979101</v>
      </c>
      <c r="H382">
        <v>5312.35067026867</v>
      </c>
      <c r="I382">
        <v>1496.2907068567699</v>
      </c>
      <c r="J382">
        <v>9.5820072956001194</v>
      </c>
    </row>
    <row r="383" spans="2:10" x14ac:dyDescent="0.25">
      <c r="B383" t="s">
        <v>245</v>
      </c>
      <c r="C383" t="s">
        <v>13</v>
      </c>
      <c r="D383">
        <v>537.75690432728197</v>
      </c>
      <c r="E383">
        <v>2654.2813873494702</v>
      </c>
      <c r="F383">
        <v>576.90148652480195</v>
      </c>
      <c r="G383">
        <v>5089.1000304614499</v>
      </c>
      <c r="H383">
        <v>5101.1807727506903</v>
      </c>
      <c r="I383">
        <v>6714.3730639523301</v>
      </c>
      <c r="J383">
        <v>3519.96430857624</v>
      </c>
    </row>
    <row r="384" spans="2:10" x14ac:dyDescent="0.25">
      <c r="B384" t="s">
        <v>246</v>
      </c>
      <c r="C384" t="s">
        <v>13</v>
      </c>
      <c r="D384">
        <v>1067551.2318490299</v>
      </c>
      <c r="E384">
        <v>491234.37327782903</v>
      </c>
      <c r="F384">
        <v>170409.005207749</v>
      </c>
      <c r="G384">
        <v>310363.11628784798</v>
      </c>
      <c r="H384">
        <v>204168.45892155101</v>
      </c>
      <c r="I384">
        <v>100917.075276658</v>
      </c>
      <c r="J384">
        <v>31733.784151451098</v>
      </c>
    </row>
    <row r="385" spans="2:10" x14ac:dyDescent="0.25">
      <c r="B385" t="s">
        <v>247</v>
      </c>
      <c r="C385" t="s">
        <v>13</v>
      </c>
      <c r="D385">
        <v>32213.5825545015</v>
      </c>
      <c r="E385">
        <v>21452.9028185397</v>
      </c>
      <c r="F385">
        <v>6281.9511133338601</v>
      </c>
      <c r="G385">
        <v>24210.599227598799</v>
      </c>
      <c r="H385">
        <v>23553.1454599356</v>
      </c>
      <c r="I385">
        <v>33801.951711104302</v>
      </c>
      <c r="J385">
        <v>118204.690835631</v>
      </c>
    </row>
    <row r="386" spans="2:10" x14ac:dyDescent="0.25">
      <c r="B386" t="s">
        <v>248</v>
      </c>
      <c r="C386" t="s">
        <v>13</v>
      </c>
      <c r="D386">
        <v>132636.47297613899</v>
      </c>
      <c r="E386">
        <v>71128.418191095596</v>
      </c>
      <c r="F386">
        <v>20696.795221935299</v>
      </c>
      <c r="G386">
        <v>88992.411122293604</v>
      </c>
      <c r="H386">
        <v>41423.092735231898</v>
      </c>
      <c r="I386">
        <v>26664.471897297401</v>
      </c>
      <c r="J386">
        <v>1519.38144430999</v>
      </c>
    </row>
    <row r="387" spans="2:10" x14ac:dyDescent="0.25">
      <c r="B387" t="s">
        <v>249</v>
      </c>
      <c r="C387" t="s">
        <v>13</v>
      </c>
      <c r="D387">
        <v>45657.245258696297</v>
      </c>
      <c r="E387">
        <v>37946.771007719901</v>
      </c>
      <c r="F387">
        <v>12565.9289513966</v>
      </c>
      <c r="G387">
        <v>52638.845766318998</v>
      </c>
      <c r="H387">
        <v>58096.668630351996</v>
      </c>
      <c r="I387">
        <v>78826.711259299598</v>
      </c>
      <c r="J387">
        <v>61382.4013975364</v>
      </c>
    </row>
    <row r="388" spans="2:10" x14ac:dyDescent="0.25">
      <c r="B388" t="s">
        <v>250</v>
      </c>
      <c r="C388" t="s">
        <v>13</v>
      </c>
      <c r="D388">
        <v>622.98154840658196</v>
      </c>
      <c r="E388">
        <v>308.85231506175501</v>
      </c>
      <c r="F388">
        <v>112.73664230584301</v>
      </c>
      <c r="G388">
        <v>227.01372191039701</v>
      </c>
      <c r="H388">
        <v>119.712476663849</v>
      </c>
      <c r="I388">
        <v>60.335244494180799</v>
      </c>
      <c r="J388">
        <v>1.27476097281999</v>
      </c>
    </row>
    <row r="389" spans="2:10" x14ac:dyDescent="0.25">
      <c r="B389" t="s">
        <v>245</v>
      </c>
      <c r="C389" t="s">
        <v>14</v>
      </c>
      <c r="D389">
        <v>56.189843738939501</v>
      </c>
      <c r="E389">
        <v>342.81148711839501</v>
      </c>
      <c r="F389">
        <v>45.402175480589598</v>
      </c>
      <c r="G389">
        <v>804.93550545145399</v>
      </c>
      <c r="H389">
        <v>1287.55211845344</v>
      </c>
      <c r="I389">
        <v>448.19674703380099</v>
      </c>
      <c r="J389">
        <v>793.78798188160897</v>
      </c>
    </row>
    <row r="390" spans="2:10" x14ac:dyDescent="0.25">
      <c r="B390" t="s">
        <v>246</v>
      </c>
      <c r="C390" t="s">
        <v>14</v>
      </c>
      <c r="D390">
        <v>209566.410514658</v>
      </c>
      <c r="E390">
        <v>194772.86091052901</v>
      </c>
      <c r="F390">
        <v>83385.496077974502</v>
      </c>
      <c r="G390">
        <v>119562.574082682</v>
      </c>
      <c r="H390">
        <v>128291.842853241</v>
      </c>
      <c r="I390">
        <v>47180.873526252602</v>
      </c>
      <c r="J390">
        <v>9960.3125413662692</v>
      </c>
    </row>
    <row r="391" spans="2:10" x14ac:dyDescent="0.25">
      <c r="B391" t="s">
        <v>247</v>
      </c>
      <c r="C391" t="s">
        <v>14</v>
      </c>
      <c r="D391">
        <v>5757.08892625321</v>
      </c>
      <c r="E391">
        <v>2212.17703168465</v>
      </c>
      <c r="F391">
        <v>1636.03096843463</v>
      </c>
      <c r="G391">
        <v>1393.91970871125</v>
      </c>
      <c r="H391">
        <v>2017.9362579669801</v>
      </c>
      <c r="I391">
        <v>694.82578652926497</v>
      </c>
      <c r="J391">
        <v>116.15064320499999</v>
      </c>
    </row>
    <row r="392" spans="2:10" x14ac:dyDescent="0.25">
      <c r="B392" t="s">
        <v>248</v>
      </c>
      <c r="C392" t="s">
        <v>14</v>
      </c>
      <c r="D392">
        <v>93558.798322664399</v>
      </c>
      <c r="E392">
        <v>36015.3880360572</v>
      </c>
      <c r="F392">
        <v>9038.3629410533504</v>
      </c>
      <c r="G392">
        <v>28625.123119636399</v>
      </c>
      <c r="H392">
        <v>18293.566603633601</v>
      </c>
      <c r="I392">
        <v>3690.4084755737899</v>
      </c>
      <c r="J392">
        <v>-4.1748028645205402E-13</v>
      </c>
    </row>
    <row r="393" spans="2:10" x14ac:dyDescent="0.25">
      <c r="B393" t="s">
        <v>249</v>
      </c>
      <c r="C393" t="s">
        <v>14</v>
      </c>
      <c r="D393">
        <v>8308.7548827699902</v>
      </c>
      <c r="E393">
        <v>7981.32470116894</v>
      </c>
      <c r="F393">
        <v>3821.8650718167301</v>
      </c>
      <c r="G393">
        <v>11790.365516021</v>
      </c>
      <c r="H393">
        <v>19274.481880568099</v>
      </c>
      <c r="I393">
        <v>11712.078818432199</v>
      </c>
      <c r="J393">
        <v>29216.5469205562</v>
      </c>
    </row>
    <row r="394" spans="2:10" x14ac:dyDescent="0.25">
      <c r="B394" t="s">
        <v>250</v>
      </c>
      <c r="C394" t="s">
        <v>14</v>
      </c>
      <c r="D394">
        <v>1.3379634991978699</v>
      </c>
      <c r="E394">
        <v>0.36608427947746702</v>
      </c>
      <c r="F394">
        <v>0.211909191288641</v>
      </c>
      <c r="G394">
        <v>0.40226064173324499</v>
      </c>
      <c r="H394">
        <v>0.34812507890643901</v>
      </c>
      <c r="I394">
        <v>4.9956550516330397E-2</v>
      </c>
      <c r="J394">
        <v>2.0099890000217101E-5</v>
      </c>
    </row>
    <row r="395" spans="2:10" x14ac:dyDescent="0.25">
      <c r="B395" t="s">
        <v>245</v>
      </c>
      <c r="C395" t="s">
        <v>15</v>
      </c>
      <c r="D395">
        <v>13.0608378463882</v>
      </c>
      <c r="E395">
        <v>126.36081858532999</v>
      </c>
      <c r="F395">
        <v>67.099764181928805</v>
      </c>
      <c r="G395">
        <v>319.35715367706302</v>
      </c>
      <c r="H395">
        <v>1228.9089215669001</v>
      </c>
      <c r="I395">
        <v>3926.2004214424101</v>
      </c>
      <c r="J395">
        <v>66.155796810349401</v>
      </c>
    </row>
    <row r="396" spans="2:10" x14ac:dyDescent="0.25">
      <c r="B396" t="s">
        <v>246</v>
      </c>
      <c r="C396" t="s">
        <v>15</v>
      </c>
      <c r="D396">
        <v>3634746.1803948702</v>
      </c>
      <c r="E396">
        <v>2045839.20556982</v>
      </c>
      <c r="F396">
        <v>2669004.3486409299</v>
      </c>
      <c r="G396">
        <v>2343778.1138797398</v>
      </c>
      <c r="H396">
        <v>6472317.2890982497</v>
      </c>
      <c r="I396">
        <v>4935518.8193799499</v>
      </c>
      <c r="J396">
        <v>130828.436208966</v>
      </c>
    </row>
    <row r="397" spans="2:10" x14ac:dyDescent="0.25">
      <c r="B397" t="s">
        <v>247</v>
      </c>
      <c r="C397" t="s">
        <v>15</v>
      </c>
      <c r="D397">
        <v>208669.230250683</v>
      </c>
      <c r="E397">
        <v>128257.88964466901</v>
      </c>
      <c r="F397">
        <v>128347.191156844</v>
      </c>
      <c r="G397">
        <v>101467.346379902</v>
      </c>
      <c r="H397">
        <v>327126.21337305702</v>
      </c>
      <c r="I397">
        <v>299543.885423703</v>
      </c>
      <c r="J397">
        <v>195936.85268307399</v>
      </c>
    </row>
    <row r="398" spans="2:10" x14ac:dyDescent="0.25">
      <c r="B398" t="s">
        <v>248</v>
      </c>
      <c r="C398" t="s">
        <v>15</v>
      </c>
      <c r="D398">
        <v>750964.65909101802</v>
      </c>
      <c r="E398">
        <v>366255.51077818801</v>
      </c>
      <c r="F398">
        <v>472490.460019155</v>
      </c>
      <c r="G398">
        <v>354021.010524426</v>
      </c>
      <c r="H398">
        <v>606617.23186001205</v>
      </c>
      <c r="I398">
        <v>287405.73953603703</v>
      </c>
      <c r="J398">
        <v>6.9322412393768501E-12</v>
      </c>
    </row>
    <row r="399" spans="2:10" x14ac:dyDescent="0.25">
      <c r="B399" t="s">
        <v>249</v>
      </c>
      <c r="C399" t="s">
        <v>15</v>
      </c>
      <c r="D399">
        <v>34811.852301831699</v>
      </c>
      <c r="E399">
        <v>29497.870520115001</v>
      </c>
      <c r="F399">
        <v>31259.397686563399</v>
      </c>
      <c r="G399">
        <v>36954.529388777803</v>
      </c>
      <c r="H399">
        <v>125805.994999485</v>
      </c>
      <c r="I399">
        <v>207322.36733295</v>
      </c>
      <c r="J399">
        <v>280211.468076655</v>
      </c>
    </row>
    <row r="400" spans="2:10" x14ac:dyDescent="0.25">
      <c r="B400" t="s">
        <v>250</v>
      </c>
      <c r="C400" t="s">
        <v>15</v>
      </c>
      <c r="D400">
        <v>1126.08700204609</v>
      </c>
      <c r="E400">
        <v>406.87662541771402</v>
      </c>
      <c r="F400">
        <v>413.19948246283701</v>
      </c>
      <c r="G400">
        <v>244.87369396099299</v>
      </c>
      <c r="H400">
        <v>203.46757058307</v>
      </c>
      <c r="I400">
        <v>46.643932747390998</v>
      </c>
      <c r="J400">
        <v>-5.4095183193991703E-15</v>
      </c>
    </row>
    <row r="401" spans="2:10" x14ac:dyDescent="0.25">
      <c r="B401" t="s">
        <v>245</v>
      </c>
      <c r="C401" t="s">
        <v>16</v>
      </c>
      <c r="D401">
        <v>1.750093277643</v>
      </c>
      <c r="E401">
        <v>11.4497176039119</v>
      </c>
      <c r="F401">
        <v>4.1229477193831103</v>
      </c>
      <c r="G401">
        <v>29.960900949229799</v>
      </c>
      <c r="H401">
        <v>281.95208611052402</v>
      </c>
      <c r="I401">
        <v>1098.9875416017001</v>
      </c>
      <c r="J401">
        <v>1448.8837547102401</v>
      </c>
    </row>
    <row r="402" spans="2:10" x14ac:dyDescent="0.25">
      <c r="B402" t="s">
        <v>246</v>
      </c>
      <c r="C402" t="s">
        <v>16</v>
      </c>
      <c r="D402">
        <v>126186.679940968</v>
      </c>
      <c r="E402">
        <v>116725.860214806</v>
      </c>
      <c r="F402">
        <v>89204.289569198401</v>
      </c>
      <c r="G402">
        <v>78634.708721595205</v>
      </c>
      <c r="H402">
        <v>119756.344967354</v>
      </c>
      <c r="I402">
        <v>40352.860988004897</v>
      </c>
      <c r="J402">
        <v>20071.842191191201</v>
      </c>
    </row>
    <row r="403" spans="2:10" x14ac:dyDescent="0.25">
      <c r="B403" t="s">
        <v>247</v>
      </c>
      <c r="C403" t="s">
        <v>16</v>
      </c>
      <c r="D403">
        <v>8130.24877538686</v>
      </c>
      <c r="E403">
        <v>3086.5967885834398</v>
      </c>
      <c r="F403">
        <v>3955.9899419189001</v>
      </c>
      <c r="G403">
        <v>2481.7716991093298</v>
      </c>
      <c r="H403">
        <v>14258.4195725625</v>
      </c>
      <c r="I403">
        <v>15149.579571238801</v>
      </c>
      <c r="J403">
        <v>67697.481908999995</v>
      </c>
    </row>
    <row r="404" spans="2:10" x14ac:dyDescent="0.25">
      <c r="B404" t="s">
        <v>248</v>
      </c>
      <c r="C404" t="s">
        <v>16</v>
      </c>
      <c r="D404">
        <v>22253.279583403899</v>
      </c>
      <c r="E404">
        <v>13911.4980496357</v>
      </c>
      <c r="F404">
        <v>13405.877526989099</v>
      </c>
      <c r="G404">
        <v>15228.1331424158</v>
      </c>
      <c r="H404">
        <v>20659.258859973499</v>
      </c>
      <c r="I404">
        <v>9107.03057581131</v>
      </c>
      <c r="J404">
        <v>2.0562436302273799E-13</v>
      </c>
    </row>
    <row r="405" spans="2:10" x14ac:dyDescent="0.25">
      <c r="B405" t="s">
        <v>249</v>
      </c>
      <c r="C405" t="s">
        <v>16</v>
      </c>
      <c r="D405">
        <v>8988.6356361936996</v>
      </c>
      <c r="E405">
        <v>5524.3205349918198</v>
      </c>
      <c r="F405">
        <v>7599.0346573792704</v>
      </c>
      <c r="G405">
        <v>6420.0514719966704</v>
      </c>
      <c r="H405">
        <v>20699.366856315901</v>
      </c>
      <c r="I405">
        <v>17413.389992362099</v>
      </c>
      <c r="J405">
        <v>29842.1393399794</v>
      </c>
    </row>
    <row r="406" spans="2:10" x14ac:dyDescent="0.25">
      <c r="B406" t="s">
        <v>250</v>
      </c>
      <c r="C406" t="s">
        <v>16</v>
      </c>
      <c r="D406">
        <v>232.381784148181</v>
      </c>
      <c r="E406">
        <v>94.232898291155493</v>
      </c>
      <c r="F406">
        <v>109.39607482772099</v>
      </c>
      <c r="G406">
        <v>55.368592479476703</v>
      </c>
      <c r="H406">
        <v>47.161688902892799</v>
      </c>
      <c r="I406">
        <v>8.6768795685719393</v>
      </c>
      <c r="J406">
        <v>2.3396099999999399E-2</v>
      </c>
    </row>
    <row r="407" spans="2:10" x14ac:dyDescent="0.25">
      <c r="B407" t="s">
        <v>245</v>
      </c>
      <c r="C407" t="s">
        <v>17</v>
      </c>
      <c r="D407">
        <v>108.807981554145</v>
      </c>
      <c r="E407">
        <v>641.97465480148401</v>
      </c>
      <c r="F407">
        <v>279.41982488322498</v>
      </c>
      <c r="G407">
        <v>1454.58599282666</v>
      </c>
      <c r="H407">
        <v>4396.5564329270501</v>
      </c>
      <c r="I407">
        <v>2584.5605021289498</v>
      </c>
      <c r="J407">
        <v>2646.7013465427299</v>
      </c>
    </row>
    <row r="408" spans="2:10" x14ac:dyDescent="0.25">
      <c r="B408" t="s">
        <v>246</v>
      </c>
      <c r="C408" t="s">
        <v>17</v>
      </c>
      <c r="D408">
        <v>4115922.6481396598</v>
      </c>
      <c r="E408">
        <v>2906739.6731797499</v>
      </c>
      <c r="F408">
        <v>1211014.8688642201</v>
      </c>
      <c r="G408">
        <v>905426.78469309898</v>
      </c>
      <c r="H408">
        <v>883434.95231050404</v>
      </c>
      <c r="I408">
        <v>261738.179101835</v>
      </c>
      <c r="J408">
        <v>360945.92098154803</v>
      </c>
    </row>
    <row r="409" spans="2:10" x14ac:dyDescent="0.25">
      <c r="B409" t="s">
        <v>247</v>
      </c>
      <c r="C409" t="s">
        <v>17</v>
      </c>
      <c r="D409">
        <v>103128.20265216399</v>
      </c>
      <c r="E409">
        <v>49019.472411909301</v>
      </c>
      <c r="F409">
        <v>46298.002054548298</v>
      </c>
      <c r="G409">
        <v>27297.650072167598</v>
      </c>
      <c r="H409">
        <v>47541.105209394998</v>
      </c>
      <c r="I409">
        <v>40180.120067689299</v>
      </c>
      <c r="J409">
        <v>151848.39173455999</v>
      </c>
    </row>
    <row r="410" spans="2:10" x14ac:dyDescent="0.25">
      <c r="B410" t="s">
        <v>248</v>
      </c>
      <c r="C410" t="s">
        <v>17</v>
      </c>
      <c r="D410">
        <v>965239.65941388998</v>
      </c>
      <c r="E410">
        <v>580624.16053630796</v>
      </c>
      <c r="F410">
        <v>293380.868246019</v>
      </c>
      <c r="G410">
        <v>390162.30850096501</v>
      </c>
      <c r="H410">
        <v>426599.04499713302</v>
      </c>
      <c r="I410">
        <v>74204.921614304301</v>
      </c>
      <c r="J410">
        <v>-2.65403671262376E-12</v>
      </c>
    </row>
    <row r="411" spans="2:10" x14ac:dyDescent="0.25">
      <c r="B411" t="s">
        <v>249</v>
      </c>
      <c r="C411" t="s">
        <v>17</v>
      </c>
      <c r="D411">
        <v>75379.142535250896</v>
      </c>
      <c r="E411">
        <v>79254.198171284501</v>
      </c>
      <c r="F411">
        <v>44236.654916084502</v>
      </c>
      <c r="G411">
        <v>93991.741683235596</v>
      </c>
      <c r="H411">
        <v>210606.733027782</v>
      </c>
      <c r="I411">
        <v>104410.036995792</v>
      </c>
      <c r="J411">
        <v>264924.40004460397</v>
      </c>
    </row>
    <row r="412" spans="2:10" x14ac:dyDescent="0.25">
      <c r="B412" t="s">
        <v>250</v>
      </c>
      <c r="C412" t="s">
        <v>17</v>
      </c>
      <c r="D412">
        <v>4.2114896850582504</v>
      </c>
      <c r="E412">
        <v>3.07424687756059</v>
      </c>
      <c r="F412">
        <v>1.4839192300670001</v>
      </c>
      <c r="G412">
        <v>2.1644256499128498</v>
      </c>
      <c r="H412">
        <v>1.4573469383492299</v>
      </c>
      <c r="I412">
        <v>0.18671101934206499</v>
      </c>
      <c r="J412">
        <v>-1.00471805655303E-16</v>
      </c>
    </row>
  </sheetData>
  <autoFilter ref="B70:J70">
    <sortState ref="B71:J136">
      <sortCondition ref="C70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CO2</vt:lpstr>
      <vt:lpstr>NOx</vt:lpstr>
      <vt:lpstr>PM10</vt:lpstr>
      <vt:lpstr>CO</vt:lpstr>
      <vt:lpstr>NH3</vt:lpstr>
      <vt:lpstr>SO2</vt:lpstr>
      <vt:lpstr>by continent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Guizzardi Diego</dc:creator>
  <cp:lastModifiedBy>giacomo.facheris@gmail.com</cp:lastModifiedBy>
  <dcterms:created xsi:type="dcterms:W3CDTF">2020-05-13T16:15:25Z</dcterms:created>
  <dcterms:modified xsi:type="dcterms:W3CDTF">2020-05-18T13:42:38Z</dcterms:modified>
</cp:coreProperties>
</file>