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Digital\github-related-repos\examples\"/>
    </mc:Choice>
  </mc:AlternateContent>
  <xr:revisionPtr revIDLastSave="0" documentId="8_{246AFA79-C220-4EA1-A424-9B83D44EDB7F}" xr6:coauthVersionLast="46" xr6:coauthVersionMax="46" xr10:uidLastSave="{00000000-0000-0000-0000-000000000000}"/>
  <bookViews>
    <workbookView xWindow="23280" yWindow="8880" windowWidth="33690" windowHeight="17085"/>
  </bookViews>
  <sheets>
    <sheet name="out-huggingface_transformers-20" sheetId="1" r:id="rId1"/>
  </sheets>
  <definedNames>
    <definedName name="_xlnm._FilterDatabase" localSheetId="0" hidden="1">'out-huggingface_transformers-20'!$A$1:$BF$1</definedName>
  </definedNames>
  <calcPr calcId="0"/>
</workbook>
</file>

<file path=xl/sharedStrings.xml><?xml version="1.0" encoding="utf-8"?>
<sst xmlns="http://schemas.openxmlformats.org/spreadsheetml/2006/main" count="1466" uniqueCount="1466">
  <si>
    <t>fullName</t>
  </si>
  <si>
    <t>description</t>
  </si>
  <si>
    <t>createdAgo</t>
  </si>
  <si>
    <t>pushedAgo</t>
  </si>
  <si>
    <t>repoStars</t>
  </si>
  <si>
    <t>leftShare</t>
  </si>
  <si>
    <t>rightShare</t>
  </si>
  <si>
    <t>relevance</t>
  </si>
  <si>
    <t>T2W</t>
  </si>
  <si>
    <t>T1M</t>
  </si>
  <si>
    <t>T3M</t>
  </si>
  <si>
    <t>T6M</t>
  </si>
  <si>
    <t>T1Y</t>
  </si>
  <si>
    <t>T2Y</t>
  </si>
  <si>
    <t>T5Y</t>
  </si>
  <si>
    <t>TI</t>
  </si>
  <si>
    <t>T-36</t>
  </si>
  <si>
    <t>T-35</t>
  </si>
  <si>
    <t>T-34</t>
  </si>
  <si>
    <t>T-33</t>
  </si>
  <si>
    <t>T-32</t>
  </si>
  <si>
    <t>T-31</t>
  </si>
  <si>
    <t>T-30</t>
  </si>
  <si>
    <t>T-29</t>
  </si>
  <si>
    <t>T-28</t>
  </si>
  <si>
    <t>T-27</t>
  </si>
  <si>
    <t>T-26</t>
  </si>
  <si>
    <t>T-25</t>
  </si>
  <si>
    <t>T-24</t>
  </si>
  <si>
    <t>T-23</t>
  </si>
  <si>
    <t>T-22</t>
  </si>
  <si>
    <t>T-21</t>
  </si>
  <si>
    <t>T-20</t>
  </si>
  <si>
    <t>T-19</t>
  </si>
  <si>
    <t>T-18</t>
  </si>
  <si>
    <t>T-17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</si>
  <si>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</si>
  <si>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</si>
  <si>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</si>
  <si>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</si>
  <si>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</si>
  <si>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</si>
  <si>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</si>
  <si>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</si>
  <si>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</si>
  <si>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</si>
  <si>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</si>
  <si>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</si>
  <si>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</si>
  <si>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</si>
  <si>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</si>
  <si>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</si>
  <si>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T0</t>
  </si>
  <si>
    <t>huggingface/transformers</t>
  </si>
  <si>
    <t>ðŸ¤—Transformers: State-of-the-art Natural Language Processing for Pytorch and TensorFlow 2.0.</t>
  </si>
  <si>
    <t>hanxiao/bert-as-service</t>
  </si>
  <si>
    <t>Mapping a variable-length sentence to a fixed-length vector using BERT model</t>
  </si>
  <si>
    <t>UKPLab/sentence-transformers</t>
  </si>
  <si>
    <t>Sentence Embeddings with BERT &amp; XLNet</t>
  </si>
  <si>
    <t>pytorch/fairseq</t>
  </si>
  <si>
    <t>Facebook AI Research Sequence-to-Sequence Toolkit written in Python.</t>
  </si>
  <si>
    <t>sebastianruder/NLP-progress</t>
  </si>
  <si>
    <t>Repository to track the progress in Natural Language Processing (NLP), including the datasets and the current state-of-the-art for the most common NLP tasks.</t>
  </si>
  <si>
    <t>allenai/allennlp</t>
  </si>
  <si>
    <t>An open-source NLP research library, built on PyTorch.</t>
  </si>
  <si>
    <t>ThilinaRajapakse/simpletransformers</t>
  </si>
  <si>
    <t>Transformers for Classification, NER, QA, Language Modelling, Language Generation, T5, Multi-Modal, and Conversational AI</t>
  </si>
  <si>
    <t>jadore801120/attention-is-all-you-need-pytorch</t>
  </si>
  <si>
    <t>A PyTorch implementation of the Transformer model in "Attention is All You Need".</t>
  </si>
  <si>
    <t>bojone/bert4keras</t>
  </si>
  <si>
    <t>keras implement of transformers for humans</t>
  </si>
  <si>
    <t>thunlp/PLMpapers</t>
  </si>
  <si>
    <t>Must-read Papers on pre-trained language models.</t>
  </si>
  <si>
    <t>jessevig/bertviz</t>
  </si>
  <si>
    <t>Tool for visualizing attention in the Transformer model (BERT, GPT-2, Albert, XLNet, RoBERTa, CTRL, etc.)</t>
  </si>
  <si>
    <t>PaddlePaddle/ERNIE</t>
  </si>
  <si>
    <t>An Implementation of ERNIE For Language Understanding (including Pre-training models and Fine-tuning tools)</t>
  </si>
  <si>
    <t>huggingface/tokenizers</t>
  </si>
  <si>
    <t>ðŸ’¥ Fast State-of-the-Art Tokenizers optimized for Research and Production</t>
  </si>
  <si>
    <t>ChineseGLUE/ChineseGLUE</t>
  </si>
  <si>
    <t>Language Understanding Evaluation benchmark for Chinese: datasets, baselines, pre-trained models,corpus and leaderboard</t>
  </si>
  <si>
    <t>dbiir/UER-py</t>
  </si>
  <si>
    <t>Open Source Pre-training Model Framework in PyTorch &amp; Pre-trained Model Zoo</t>
  </si>
  <si>
    <t>OpenNMT/OpenNMT-py</t>
  </si>
  <si>
    <t>Open Source Neural Machine Translation in PyTorch</t>
  </si>
  <si>
    <t>huawei-noah/Pretrained-Language-Model</t>
  </si>
  <si>
    <t>Pretrained language model and its related optimization techniques developed by Huawei Noah's Ark Lab.</t>
  </si>
  <si>
    <t>google-research/text-to-text-transfer-transformer</t>
  </si>
  <si>
    <t>Code for the paper "Exploring the Limits of Transfer Learning with a Unified Text-to-Text Transformer"</t>
  </si>
  <si>
    <t>tensorflow/tensor2tensor</t>
  </si>
  <si>
    <t>Library of deep learning models and datasets designed to make deep learning more accessible and accelerate ML research.</t>
  </si>
  <si>
    <t>bentrevett/pytorch-seq2seq</t>
  </si>
  <si>
    <t>Tutorials on implementing a few sequence-to-sequence (seq2seq) models with PyTorch and TorchText.</t>
  </si>
  <si>
    <t>tomohideshibata/BERT-related-papers</t>
  </si>
  <si>
    <t>BERT-related papers</t>
  </si>
  <si>
    <t>google/sentencepiece</t>
  </si>
  <si>
    <t>Unsupervised text tokenizer for Neural Network-based text generation.</t>
  </si>
  <si>
    <t>PyTorchLightning/pytorch-lightning</t>
  </si>
  <si>
    <t>The lightweight PyTorch wrapper for high-performance AI research. Scale your models, not the boilerplate.</t>
  </si>
  <si>
    <t>flairNLP/flair</t>
  </si>
  <si>
    <t>A very simple framework for state-of-the-art Natural Language Processing (NLP)</t>
  </si>
  <si>
    <t>microsoft/unilm</t>
  </si>
  <si>
    <t>UniLM - Unified Language Model Pre-training / Pre-training for NLP and Beyond</t>
  </si>
  <si>
    <t>DA-southampton/NLP_ability</t>
  </si>
  <si>
    <t>æ€»ç»“æ¢³ç†è‡ªç„¶è¯­è¨€å¤„ç†å·¥ç¨‹å¸ˆ(NLP)éœ€è¦ç§¯ç´¯çš„å„æ–¹é¢çŸ¥è¯†ï¼ŒåŒ…æ‹¬é¢è¯•é¢˜ï¼Œå„ç§åŸºç¡€çŸ¥è¯†ï¼Œå·¥ç¨‹èƒ½åŠ›ç­‰ç­‰ï¼Œæå‡æ ¸å¿ƒç«žäº‰åŠ›</t>
  </si>
  <si>
    <t>InsaneLife/ChineseNLPCorpus</t>
  </si>
  <si>
    <t>ä¸­æ–‡è‡ªç„¶è¯­è¨€å¤„ç†æ•°æ®é›†ï¼Œå¹³æ—¶åšåšå®žéªŒçš„ææ–™ã€‚æ¬¢è¿Žè¡¥å……æäº¤åˆå¹¶ã€‚</t>
  </si>
  <si>
    <t>thunlp/GNNPapers</t>
  </si>
  <si>
    <t>Must-read papers on graph neural networks (GNN)</t>
  </si>
  <si>
    <t>songyingxin/NLPer-Interview</t>
  </si>
  <si>
    <t>è¯¥ä»“åº“ä¸»è¦è®°å½• NLP ç®—æ³•å·¥ç¨‹å¸ˆç›¸å…³çš„é¢è¯•é¢˜</t>
  </si>
  <si>
    <t>thunlp/OpenNRE</t>
  </si>
  <si>
    <t xml:space="preserve"> An Open-Source Package for Neural Relation Extraction (NRE)</t>
  </si>
  <si>
    <t>makcedward/nlpaug</t>
  </si>
  <si>
    <t xml:space="preserve">Data augmentation for NLP </t>
  </si>
  <si>
    <t>FudanNLP/nlp-beginner</t>
  </si>
  <si>
    <t>NLPä¸Šæ‰‹æ•™ç¨‹</t>
  </si>
  <si>
    <t>nlpyang/BertSum</t>
  </si>
  <si>
    <t>Code for paper Fine-tune BERT for Extractive Summarization</t>
  </si>
  <si>
    <t>songyouwei/ABSA-PyTorch</t>
  </si>
  <si>
    <t>Aspect Based Sentiment Analysis, PyTorch Implementations.  åŸºäºŽæ–¹é¢çš„æƒ…æ„Ÿåˆ†æžï¼Œä½¿ç”¨PyTorchå®žçŽ°ã€‚</t>
  </si>
  <si>
    <t>stanfordnlp/stanza</t>
  </si>
  <si>
    <t>Official Stanford NLP Python Library for Many Human Languages</t>
  </si>
  <si>
    <t>marcotcr/checklist</t>
  </si>
  <si>
    <t>Beyond Accuracy: Behavioral Testing of NLP models with CheckList</t>
  </si>
  <si>
    <t>fastnlp/fastNLP</t>
  </si>
  <si>
    <t>fastNLP: A Modularized and Extensible NLP Framework. Currently still in incubation.</t>
  </si>
  <si>
    <t>utterworks/fast-bert</t>
  </si>
  <si>
    <t>Super easy library for BERT based NLP models</t>
  </si>
  <si>
    <t>Morizeyao/GPT2-Chinese</t>
  </si>
  <si>
    <t>Chinese version of GPT2 training code, using BERT tokenizer.</t>
  </si>
  <si>
    <t>rusty1s/pytorch_geometric</t>
  </si>
  <si>
    <t>Geometric Deep Learning Extension Library for PyTorch</t>
  </si>
  <si>
    <t>huggingface/datasets</t>
  </si>
  <si>
    <t>ðŸ¤— The largest hub of ready-to-use NLP datasets for ML models with fast, easy-to-use and efficient data manipulation tools</t>
  </si>
  <si>
    <t>airaria/TextBrewer</t>
  </si>
  <si>
    <t>A PyTorch-based knowledge distillation toolkit for natural language processing</t>
  </si>
  <si>
    <t>google-research/google-research</t>
  </si>
  <si>
    <t>Google Research</t>
  </si>
  <si>
    <t>allenai/longformer</t>
  </si>
  <si>
    <t>Longformer: The Long-Document Transformer</t>
  </si>
  <si>
    <t>THUNLP-MT/MT-Reading-List</t>
  </si>
  <si>
    <t>A machine translation reading list maintained by Tsinghua Natural Language Processing Group</t>
  </si>
  <si>
    <t>didi/ChineseNLP</t>
  </si>
  <si>
    <t>Datasets, SOTA results of every fields of Chinese NLP</t>
  </si>
  <si>
    <t>shibing624/pycorrector</t>
  </si>
  <si>
    <t>pycorrector is a toolkit for text error correction. It was developed to facilitate the designing, comparing, and sharing of deep text error correction models.</t>
  </si>
  <si>
    <t>dmlc/dgl</t>
  </si>
  <si>
    <t>Python package built to ease deep learning on graph, on top of existing DL frameworks.</t>
  </si>
  <si>
    <t>thu-coai/CDial-GPT</t>
  </si>
  <si>
    <t xml:space="preserve"> A Large-scale Chinese Short-Text Conversation Dataset and Chinese pre-training dialog models </t>
  </si>
  <si>
    <t>pytorch/text</t>
  </si>
  <si>
    <t>Data loaders and abstractions for text and NLP</t>
  </si>
  <si>
    <t>yunjey/pytorch-tutorial</t>
  </si>
  <si>
    <t>PyTorch Tutorial for Deep Learning Researchers</t>
  </si>
  <si>
    <t>ZhuiyiTechnology/pretrained-models</t>
  </si>
  <si>
    <t>Open Language Pre-trained Model Zoo</t>
  </si>
  <si>
    <t>fighting41love/funNLP</t>
  </si>
  <si>
    <t>ä¸­è‹±æ–‡æ•æ„Ÿè¯ã€è¯­è¨€æ£€æµ‹ã€ä¸­å¤–æ‰‹æœº/ç”µè¯å½’å±žåœ°/è¿è¥å•†æŸ¥è¯¢ã€åå­—æŽ¨æ–­æ€§åˆ«ã€æ‰‹æœºå·æŠ½å–ã€èº«ä»½è¯æŠ½å–ã€é‚®ç®±æŠ½å–ã€ä¸­æ—¥æ–‡äººååº“ã€ä¸­æ–‡ç¼©å†™åº“ã€æ‹†å­—è¯å…¸ã€è¯æ±‡æƒ…æ„Ÿå€¼ã€åœç”¨è¯ã€ååŠ¨è¯è¡¨ã€æš´æè¯è¡¨ã€ç¹ç®€ä½“è½¬æ¢ã€è‹±æ–‡æ¨¡æ‹Ÿä¸­æ–‡å‘éŸ³ã€æ±ªå³°æ­Œè¯ç”Ÿæˆå™¨ã€èŒä¸šåç§°è¯åº“ã€åŒä¹‰è¯åº“ã€åä¹‰è¯åº“ã€å¦å®šè¯åº“ã€æ±½è½¦å“ç‰Œè¯åº“ã€æ±½è½¦é›¶ä»¶è¯åº“ã€è¿žç»­è‹±æ–‡åˆ‡å‰²ã€å„ç§ä¸­æ–‡è¯å‘é‡ã€å…¬å¸åå­—å¤§å…¨ã€å¤è¯—è¯åº“ã€ITè¯åº“ã€è´¢ç»è¯åº“ã€æˆè¯­è¯åº“ã€åœ°åè¯åº“ã€åŽ†å²å...</t>
  </si>
  <si>
    <t>fuzhenxin/Style-Transfer-in-Text</t>
  </si>
  <si>
    <t>Paper List for Style Transfer in Text</t>
  </si>
  <si>
    <t>Tiiiger/bert_score</t>
  </si>
  <si>
    <t>BERT score for text generation</t>
  </si>
  <si>
    <t>msgi/nlp-journey</t>
  </si>
  <si>
    <t>Documents, papers and codes related to  Natural Language Processing, including Topic Model, Word Embedding, Named Entity Recognition, Text Classificatin, Text Generation, Text Similarity, Machine Tran...</t>
  </si>
  <si>
    <t>pytorch/pytorch</t>
  </si>
  <si>
    <t>Tensors and Dynamic neural networks in Python with strong GPU acceleration</t>
  </si>
  <si>
    <t>attardi/wikiextractor</t>
  </si>
  <si>
    <t>A tool for extracting plain text from Wikipedia dumps</t>
  </si>
  <si>
    <t>danqi/acl2020-openqa-tutorial</t>
  </si>
  <si>
    <t>ACL2020 Tutorial: Open-Domain Question Answering</t>
  </si>
  <si>
    <t>QData/TextAttack</t>
  </si>
  <si>
    <t>TextAttack ðŸ™  is a Python framework for adversarial attacks, data augmentation, and model training in NLP</t>
  </si>
  <si>
    <t>karpathy/minGPT</t>
  </si>
  <si>
    <t>A minimal PyTorch re-implementation of the OpenAI GPT (Generative Pretrained Transformer) training</t>
  </si>
  <si>
    <t>pytorch/examples</t>
  </si>
  <si>
    <t>A set of examples around pytorch in Vision, Text, Reinforcement Learning, etc.</t>
  </si>
  <si>
    <t>yongzhuo/Keras-TextClassification</t>
  </si>
  <si>
    <t>ä¸­æ–‡é•¿æ–‡æœ¬åˆ†ç±»ã€çŸ­å¥å­åˆ†ç±»ã€å¤šæ ‡ç­¾åˆ†ç±»ã€ä¸¤å¥å­ç›¸ä¼¼åº¦ï¼ˆChinese Text Classification of Keras NLP, multi-label classify, or sentence classify, long or shortï¼‰ï¼Œå­—è¯å¥å‘é‡åµŒå…¥å±‚ï¼ˆembeddingsï¼‰å’Œç½‘ç»œå±‚ï¼ˆgraphï¼‰æž„å»ºåŸºç±»ï¼ŒFastTextï¼ŒTextCNNï¼ŒCharCNNï¼ŒTextRNN,  R...</t>
  </si>
  <si>
    <t>PAIR-code/lit</t>
  </si>
  <si>
    <t>The Language Interpretability Tool: Interactively analyze NLP models for model understanding in an extensible and framework agnostic interface.</t>
  </si>
  <si>
    <t>microsoft/nlp-recipes</t>
  </si>
  <si>
    <t>Natural Language Processing Best Practices &amp; Examples</t>
  </si>
  <si>
    <t>doccano/doccano</t>
  </si>
  <si>
    <t>Open source text annotation tool for machine learning practitioner.</t>
  </si>
  <si>
    <t>DA-southampton/Tech_Aarticle</t>
  </si>
  <si>
    <t>æ·±åº¦å­¦ä¹ æ¨¡åž‹åœ¨å„å¤§å…¬å¸å®žæˆ˜è½åœ°ç»†èŠ‚è§£è¯»ï¼šä¸»è¦æ˜¯é€šè¿‡é˜…è¯»å„ç§å®žæˆ˜æ–‡ç« ï¼Œæ¢³ç†æ¨¡åž‹è½åœ°çš„å·¥ç¨‹ç»†èŠ‚ï¼Œæ¶‰åŠåˆ°æœç´¢/æŽ¨è/è‡ªç„¶è¯­è¨€å¤„ç†ã€‚</t>
  </si>
  <si>
    <t>facebookresearch/faiss</t>
  </si>
  <si>
    <t>A library for efficient similarity search and clustering of dense vectors.</t>
  </si>
  <si>
    <t>bharathgs/Awesome-pytorch-list</t>
  </si>
  <si>
    <t>A comprehensive list of pytorch related content on github,such as different models,implementations,helper libraries,tutorials etc.</t>
  </si>
  <si>
    <t>facebookresearch/DPR</t>
  </si>
  <si>
    <t>Dense Passage Retriever - is a set of tools and models for open domain Q&amp;A task.</t>
  </si>
  <si>
    <t>NVIDIA/Megatron-LM</t>
  </si>
  <si>
    <t>Ongoing research training transformer language models at scale, including: BERT &amp; GPT-2</t>
  </si>
  <si>
    <t>facebookresearch/fastText</t>
  </si>
  <si>
    <t>Library for fast text representation and classification.</t>
  </si>
  <si>
    <t>shenweichen/DeepCTR</t>
  </si>
  <si>
    <t>Easy-to-use,Modular and Extendible package of deep-learning based CTR models for search and recommendation.</t>
  </si>
  <si>
    <t>IndexFziQ/GNN4NLP-Papers</t>
  </si>
  <si>
    <t>A list of recent papers about Graph Neural Network methods applied in NLP areas.</t>
  </si>
  <si>
    <t>thunlp/FewRel</t>
  </si>
  <si>
    <t>A Large-Scale Few-Shot Relation Extraction Dataset</t>
  </si>
  <si>
    <t>PaddlePaddle/Research</t>
  </si>
  <si>
    <t>novel deep learning research works with PaddlePaddle</t>
  </si>
  <si>
    <t>Maluuba/nlg-eval</t>
  </si>
  <si>
    <t>Evaluation code for various unsupervised automated metrics for Natural Language Generation.</t>
  </si>
  <si>
    <t>NVIDIA/DeepLearningExamples</t>
  </si>
  <si>
    <t>Deep Learning Examples</t>
  </si>
  <si>
    <t>huggingface/neuralcoref</t>
  </si>
  <si>
    <t>âœ¨Fast Coreference Resolution in spaCy with Neural Networks</t>
  </si>
  <si>
    <t>stanfordnlp/GloVe</t>
  </si>
  <si>
    <t>GloVe model for distributed word representation</t>
  </si>
  <si>
    <t>nyu-mll/jiant</t>
  </si>
  <si>
    <t>jiant is an NLP toolkit</t>
  </si>
  <si>
    <t>GanjinZero/awesome_Chinese_medical_NLP</t>
  </si>
  <si>
    <t>ä¸­æ–‡åŒ»å­¦NLPå…¬å¼€èµ„æºæ•´ç†ï¼šæœ¯è¯­é›†/è¯­æ–™åº“/è¯å‘é‡/é¢„è®­ç»ƒæ¨¡åž‹/çŸ¥è¯†å›¾è°±/å‘½åå®žä½“è¯†åˆ«/QA/ä¿¡æ¯æŠ½å–/æ¨¡åž‹/è®ºæ–‡/etc</t>
  </si>
  <si>
    <t>google-research/pegasus</t>
  </si>
  <si>
    <t>slundberg/shap</t>
  </si>
  <si>
    <t>A game theoretic approach to explain the output of any machine learning model.</t>
  </si>
  <si>
    <t>425776024/nlpcda</t>
  </si>
  <si>
    <t>ä¸€é”®ä¸­æ–‡æ•°æ®å¢žå¼ºåŒ… ï¼› NLPæ•°æ®å¢žå¼ºã€bertæ•°æ®å¢žå¼ºã€EDAï¼špip install nlpcda</t>
  </si>
  <si>
    <t>huggingface/knockknock</t>
  </si>
  <si>
    <t>ðŸšªâœŠKnock Knock: Get notified when your training ends with only two additional lines of code</t>
  </si>
  <si>
    <t>facebookresearch/ParlAI</t>
  </si>
  <si>
    <t>A framework for training and evaluating AI models on a variety of openly available dialogue datasets.</t>
  </si>
  <si>
    <t>google-research/language</t>
  </si>
  <si>
    <t>Shared repository for open-sourced projects from the Google AI Language team.</t>
  </si>
  <si>
    <t>explosion/spacy-transformers</t>
  </si>
  <si>
    <t>ðŸ›¸ Use pretrained transformers like BERT, XLNet and GPT-2 in spaCy</t>
  </si>
  <si>
    <t>deepset-ai/FARM</t>
  </si>
  <si>
    <t>:house_with_garden: Fast &amp; easy transfer learning for NLP. Harvesting language models for the industry. Focus on Question Answering.</t>
  </si>
  <si>
    <t>fastai/fastai</t>
  </si>
  <si>
    <t>The fastai deep learning library</t>
  </si>
  <si>
    <t>facebookresearch/LASER</t>
  </si>
  <si>
    <t>Language-Agnostic SEntence Representations</t>
  </si>
  <si>
    <t>tensorflow/models</t>
  </si>
  <si>
    <t>Models and examples built with TensorFlow</t>
  </si>
  <si>
    <t>google/trax</t>
  </si>
  <si>
    <t>Trax â€” Deep Learning with Clear Code and Speed</t>
  </si>
  <si>
    <t>NVIDIA/apex</t>
  </si>
  <si>
    <t>A PyTorch Extension:  Tools for easy mixed precision and distributed training in Pytorch</t>
  </si>
  <si>
    <t>deepset-ai/haystack</t>
  </si>
  <si>
    <t xml:space="preserve">:mag: Transformers at scale for question answering &amp; neural search. Using NLP via a modular Retriever-Reader-Pipeline. Supporting DPR, Elasticsearch, HuggingFace's Modelhub... </t>
  </si>
  <si>
    <t>OYE93/Chinese-NLP-Corpus</t>
  </si>
  <si>
    <t>Collections of Chinese NLP corpus</t>
  </si>
  <si>
    <t>iwangjian/Paper-Reading</t>
  </si>
  <si>
    <t>Paper reading list in natural language processing, including dialogue systems and text generation related topics.</t>
  </si>
  <si>
    <t>TsinghuaAI/CPM-Generate</t>
  </si>
  <si>
    <t>Chinese Pre-Trained Language Models (CPM-LM) Version-I</t>
  </si>
  <si>
    <t>ivan-bilan/The-NLP-Pandect</t>
  </si>
  <si>
    <t>A comprehensive reference for all topics related to Natural Language Processing</t>
  </si>
  <si>
    <t>pltrdy/rouge</t>
  </si>
  <si>
    <t>A full Python Implementation of the ROUGE Metric (not a wrapper)</t>
  </si>
  <si>
    <t>explosion/spaCy</t>
  </si>
  <si>
    <t>ðŸ’« Industrial-strength Natural Language Processing (NLP) with Python and Cython</t>
  </si>
  <si>
    <t>pliang279/awesome-multimodal-ml</t>
  </si>
  <si>
    <t>Reading list for research topics in multimodal machine learning</t>
  </si>
  <si>
    <t>facebookresearch/SentEval</t>
  </si>
  <si>
    <t>A python tool for evaluating the quality of sentence embeddings.</t>
  </si>
  <si>
    <t>rwightman/pytorch-image-models</t>
  </si>
  <si>
    <t>PyTorch image models, scripts, pretrained weights -- (SE)ResNet/ResNeXT, DPN, EfficientNet, MixNet, MobileNet-V3/V2, MNASNet, Single-Path NAS, FBNet, and more</t>
  </si>
  <si>
    <t>facebookresearch/pytext</t>
  </si>
  <si>
    <t>A natural language modeling framework based on PyTorch</t>
  </si>
  <si>
    <t>keon/awesome-nlp</t>
  </si>
  <si>
    <t>:book: A curated list of resources dedicated to Natural Language Processing (NLP)</t>
  </si>
  <si>
    <t>mjpost/sacrebleu</t>
  </si>
  <si>
    <t>Reference BLEU implementation that auto-downloads test sets and reports a version string to facilitate cross-lab comparisons</t>
  </si>
  <si>
    <t>sogou/SogouMRCToolkit</t>
  </si>
  <si>
    <t>This toolkit was designed for the fast and efficient development of modern machine comprehension models, including both published models and original prototypes.</t>
  </si>
  <si>
    <t>microsoft/DeepSpeed</t>
  </si>
  <si>
    <t>DeepSpeed is a deep learning optimization library that makes distributed training easy, efficient, and effective.</t>
  </si>
  <si>
    <t>deepmipt/DeepPavlov</t>
  </si>
  <si>
    <t>An open source library for deep learning end-to-end dialog systems and chatbots.</t>
  </si>
  <si>
    <t>naganandy/graph-based-deep-learning-literature</t>
  </si>
  <si>
    <t>links to conference publications in graph-based deep learning</t>
  </si>
  <si>
    <t>dmmiller612/bert-extractive-summarizer</t>
  </si>
  <si>
    <t>Easy to use extractive text summarization with BERT</t>
  </si>
  <si>
    <t>apachecn/nlp-pytorch-zh</t>
  </si>
  <si>
    <t>ã€ŠNatural Language Processing with PyTorchã€‹ä¸­æ–‡ç¿»è¯‘</t>
  </si>
  <si>
    <t>fastnlp/fastHan</t>
  </si>
  <si>
    <t>fastHanæ˜¯åŸºäºŽfastNLPä¸Žpytorchå®žçŽ°çš„ä¸­æ–‡è‡ªç„¶è¯­è¨€å¤„ç†å·¥å…·ï¼Œåƒspacyä¸€æ ·è°ƒç”¨æ–¹ä¾¿ã€‚</t>
  </si>
  <si>
    <t>imcaspar/gpt2-ml</t>
  </si>
  <si>
    <t>GPT2 for Multiple Languages, including pretrained models. GPT2 å¤šè¯­è¨€æ”¯æŒ, 15äº¿å‚æ•°ä¸­æ–‡é¢„è®­ç»ƒæ¨¡åž‹</t>
  </si>
  <si>
    <t>seriousran/awesome-qa</t>
  </si>
  <si>
    <t>ðŸ˜Ž A curated list of the Question Answering (QA)</t>
  </si>
  <si>
    <t>jalammar/jalammar.github.io</t>
  </si>
  <si>
    <t>Build a Jekyll blog in minutes, without touching the command line.</t>
  </si>
  <si>
    <t>HIT-SCIR/ltp</t>
  </si>
  <si>
    <t>Language Technology Platform</t>
  </si>
  <si>
    <t>declare-lab/conv-emotion</t>
  </si>
  <si>
    <t>This repo contains implementation of different architectures for emotion recognition in conversations.</t>
  </si>
  <si>
    <t>Tencent/TurboTransformers</t>
  </si>
  <si>
    <t>a fast and user-friendly runtime for transformer inference (Bert, Albert, GPT2, Decoders, etc) on CPU and GPU.</t>
  </si>
  <si>
    <t>rasbt/deeplearning-models</t>
  </si>
  <si>
    <t>A collection of various deep learning architectures, models, and tips</t>
  </si>
  <si>
    <t>uber-research/PPLM</t>
  </si>
  <si>
    <t>Plug and Play Language Model implementation. Allows to steer topic and attributes of GPT-2 models.</t>
  </si>
  <si>
    <t>npubird/KnowledgeGraphCourse</t>
  </si>
  <si>
    <t>ä¸œå—å¤§å­¦ã€ŠçŸ¥è¯†å›¾è°±ã€‹ç ”ç©¶ç”Ÿè¯¾ç¨‹</t>
  </si>
  <si>
    <t>kpu/kenlm</t>
  </si>
  <si>
    <t>KenLM: Faster and Smaller Language Model Queries</t>
  </si>
  <si>
    <t>PaddlePaddle/models</t>
  </si>
  <si>
    <t>Pre-trained and Reproduced Deep Learning Models ï¼ˆã€Žé£žæ¡¨ã€å®˜æ–¹æ¨¡åž‹åº“ï¼ŒåŒ…å«å¤šç§å­¦æœ¯å‰æ²¿å’Œå·¥ä¸šåœºæ™¯éªŒè¯çš„æ·±åº¦å­¦ä¹ æ¨¡åž‹ï¼‰</t>
  </si>
  <si>
    <t>abhshkdz/ai-deadlines</t>
  </si>
  <si>
    <t xml:space="preserve">:alarm_clock: AI conference deadline countdowns </t>
  </si>
  <si>
    <t>RaRe-Technologies/gensim</t>
  </si>
  <si>
    <t>Topic Modelling for Humans</t>
  </si>
  <si>
    <t>facebookresearch/PyTorch-BigGraph</t>
  </si>
  <si>
    <t>Generate embeddings from large-scale graph-structured data.</t>
  </si>
  <si>
    <t>facebookresearch/detectron2</t>
  </si>
  <si>
    <t>Detectron2 is FAIR's next-generation platform for object detection and segmentation.</t>
  </si>
  <si>
    <t>lrs1353281004/Chinese_medical_NLP</t>
  </si>
  <si>
    <t>ä¸­æ–‡åŒ»ç–—NLPé¢†åŸŸ   æ•°æ®é›†ï¼Œè®ºæ–‡ ï¼ŒçŸ¥è¯†å›¾è°±ï¼Œè¯­æ–™ï¼Œå·¥å…·åŒ…</t>
  </si>
  <si>
    <t>eriklindernoren/PyTorch-GAN</t>
  </si>
  <si>
    <t>PyTorch implementations of Generative Adversarial Networks.</t>
  </si>
  <si>
    <t>lixin4ever/Conference-Acceptance-Rate</t>
  </si>
  <si>
    <t>Acceptance rates for the major AI conferences</t>
  </si>
  <si>
    <t>horovod/horovod</t>
  </si>
  <si>
    <t>Distributed training framework for TensorFlow, Keras, PyTorch, and Apache MXNet.</t>
  </si>
  <si>
    <t>hankcs/HanLP</t>
  </si>
  <si>
    <t>Natural Language Processing for the next decade. Tokenization, Part-of-Speech Tagging, Named Entity Recognition, Syntactic &amp; Semantic Dependency Parsing, Document Classification</t>
  </si>
  <si>
    <t>allenai/scispacy</t>
  </si>
  <si>
    <t>A full spaCy pipeline and models for scientific/biomedical documents.</t>
  </si>
  <si>
    <t>amaiya/ktrain</t>
  </si>
  <si>
    <t>ktrain is a Python library that makes deep learning and AI more accessible and easier to apply</t>
  </si>
  <si>
    <t>shenweichen/DeepCTR-Torch</t>
  </si>
  <si>
    <t>ã€PyTorchã€‘Easy-to-use,Modular and Extendible package of deep-learning based CTR models.</t>
  </si>
  <si>
    <t>google/jax</t>
  </si>
  <si>
    <t>Composable transformations of Python+NumPy programs: differentiate, vectorize, JIT to GPU/TPU, and more</t>
  </si>
  <si>
    <t>GaoPeng97/transformer-xl-chinese</t>
  </si>
  <si>
    <t>transformer xlåœ¨ä¸­æ–‡æ–‡æœ¬ç”Ÿæˆä¸Šçš„å°è¯•ï¼ˆå¯å†™å°è¯´ã€å¤è¯—ï¼‰ï¼ˆtransformer xl for text generation of chineseï¼‰</t>
  </si>
  <si>
    <t>facebookresearch/mmf</t>
  </si>
  <si>
    <t>A modular framework for vision &amp; language multimodal research from Facebook AI Research (FAIR)</t>
  </si>
  <si>
    <t>espnet/espnet</t>
  </si>
  <si>
    <t>End-to-End Speech Processing Toolkit</t>
  </si>
  <si>
    <t>dennybritz/reinforcement-learning</t>
  </si>
  <si>
    <t>Implementation of Reinforcement Learning Algorithms. Python, OpenAI Gym, Tensorflow. Exercises and Solutions to accompany Sutton's Book and David Silver's course.</t>
  </si>
  <si>
    <t>km1994/nlp_paper_study</t>
  </si>
  <si>
    <t>ç ”è¯»é¡¶ä¼šè®ºæ–‡ï¼Œå¤çŽ°è®ºæ–‡ç›¸å…³ä»£ç </t>
  </si>
  <si>
    <t>DeepGraphLearning/LiteratureDL4Graph</t>
  </si>
  <si>
    <t>A comprehensive collection of recent papers on graph deep learning</t>
  </si>
  <si>
    <t>streamlit/streamlit</t>
  </si>
  <si>
    <t>Streamlit â€” The fastest way to build data apps in Python</t>
  </si>
  <si>
    <t>keras-team/keras</t>
  </si>
  <si>
    <t>Deep Learning for humans</t>
  </si>
  <si>
    <t>ddangelov/Top2Vec</t>
  </si>
  <si>
    <t>Top2Vec learns jointly embedded topic, document and word vectors.</t>
  </si>
  <si>
    <t>OpenNMT/OpenNMT-tf</t>
  </si>
  <si>
    <t>Neural machine translation and sequence learning using TensorFlow</t>
  </si>
  <si>
    <t>lucidrains/vit-pytorch</t>
  </si>
  <si>
    <t>Implementation of Vision Transformer, a simple way to achieve SOTA in vision classification with only a single transformer encoder, in Pytorch</t>
  </si>
  <si>
    <t>kmkurn/pytorch-crf</t>
  </si>
  <si>
    <t>(Linear-chain) Conditional random field in PyTorch.</t>
  </si>
  <si>
    <t>RasaHQ/rasa</t>
  </si>
  <si>
    <t>ðŸ’¬   Open source machine learning framework to automate text- and voice-based conversations: NLU, dialogue management, connect to Slack, Facebook, and more - Create chatbots and voice assistants</t>
  </si>
  <si>
    <t>albumentations-team/albumentations</t>
  </si>
  <si>
    <t>Fast image augmentation library and easy to use wrapper around other libraries. Documentation:  https://albumentations.ai/docs/ Paper about library: https://www.mdpi.com/2078-2489/11/2/125</t>
  </si>
  <si>
    <t>castorini/anserini</t>
  </si>
  <si>
    <t>A Lucene toolkit for replicable information retrieval research</t>
  </si>
  <si>
    <t>ddbourgin/numpy-ml</t>
  </si>
  <si>
    <t>Machine learning, in numpy</t>
  </si>
  <si>
    <t>asyml/texar-pytorch</t>
  </si>
  <si>
    <t>Integrating the Best of TF into PyTorch, for Machine Learning, Natural Language Processing, and Text Generation.  This is part of the CASL project: http://casl-project.ai/</t>
  </si>
  <si>
    <t>fastai/fastbook</t>
  </si>
  <si>
    <t>The fastai book, published as Jupyter Notebooks</t>
  </si>
  <si>
    <t>alibaba/EasyTransfer</t>
  </si>
  <si>
    <t>EasyTransfer is designed to make the development of transfer learning in NLP applications easier.</t>
  </si>
  <si>
    <t>chiphuyen/machine-learning-systems-design</t>
  </si>
  <si>
    <t>A booklet on machine learning systems design with exercises</t>
  </si>
  <si>
    <t>chatopera/Synonyms</t>
  </si>
  <si>
    <t>:herb: ä¸­æ–‡è¿‘ä¹‰è¯ï¼šèŠå¤©æœºå™¨äººï¼Œæ™ºèƒ½é—®ç­”å·¥å…·åŒ…</t>
  </si>
  <si>
    <t>dmlc/xgboost</t>
  </si>
  <si>
    <t>Scalable, Portable and Distributed Gradient Boosting (GBDT, GBRT or GBM) Library,  for Python, R, Java, Scala, C++ and more. Runs on single machine, Hadoop, Spark, Dask, Flink and DataFlow</t>
  </si>
  <si>
    <t>GaoQ1/rasa_chatbot_cn</t>
  </si>
  <si>
    <t>building a chinese dialogue system based on the newest version of rasa(åŸºäºŽæœ€æ–°ç‰ˆæœ¬rasaæ­å»ºçš„å¯¹è¯ç³»ç»Ÿ)</t>
  </si>
  <si>
    <t>google-research/multilingual-t5</t>
  </si>
  <si>
    <t>HarisIqbal88/PlotNeuralNet</t>
  </si>
  <si>
    <t>Latex code for making neural networks diagrams</t>
  </si>
  <si>
    <t>dreamquark-ai/tabnet</t>
  </si>
  <si>
    <t>PyTorch implementation of TabNet paper : https://arxiv.org/pdf/1908.07442.pdf</t>
  </si>
  <si>
    <t>EthicalML/awesome-production-machine-learning</t>
  </si>
  <si>
    <t>A curated list of awesome open source libraries to deploy, monitor, version and scale your machine learning</t>
  </si>
  <si>
    <t>chenyuntc/pytorch-book</t>
  </si>
  <si>
    <t>PyTorch tutorials and fun projects including neural talk, neural style, poem writing, anime generation (ã€Šæ·±åº¦å­¦ä¹ æ¡†æž¶PyTorchï¼šå…¥é—¨ä¸Žå®žæˆ˜ã€‹)</t>
  </si>
  <si>
    <t>moses-smt/mosesdecoder</t>
  </si>
  <si>
    <t>Moses, the machine translation system</t>
  </si>
  <si>
    <t>optuna/optuna</t>
  </si>
  <si>
    <t>A hyperparameter optimization framework</t>
  </si>
  <si>
    <t>dair-ai/ml-visuals</t>
  </si>
  <si>
    <t>ðŸŽ¨ ML Visuals contains figures and templates which you can reuse and customize to improve your scientific writing.</t>
  </si>
  <si>
    <t>floodsung/Deep-Learning-Papers-Reading-Roadmap</t>
  </si>
  <si>
    <t>Deep Learning papers reading roadmap for anyone who are eager to learn this amazing tech!</t>
  </si>
  <si>
    <t>lancopku/pkuseg-python</t>
  </si>
  <si>
    <t>pkusegå¤šé¢†åŸŸä¸­æ–‡åˆ†è¯å·¥å…·; The pkuseg toolkit for multi-domain Chinese word segmentation</t>
  </si>
  <si>
    <t>dmlc/gluon-nlp</t>
  </si>
  <si>
    <t>NLP made easy</t>
  </si>
  <si>
    <t>ruotianluo/self-critical.pytorch</t>
  </si>
  <si>
    <t>Unofficial pytorch implementation for Self-critical Sequence Training for Image Captioning. and others.</t>
  </si>
  <si>
    <t>aymericdamien/TensorFlow-Examples</t>
  </si>
  <si>
    <t>TensorFlow Tutorial and Examples for Beginners (support TF v1 &amp; v2)</t>
  </si>
  <si>
    <t>microsoft/recommenders</t>
  </si>
  <si>
    <t>Best Practices on Recommendation Systems</t>
  </si>
  <si>
    <t>microsoft/LightGBM</t>
  </si>
  <si>
    <t>A fast, distributed, high performance gradient boosting (GBT, GBDT, GBRT, GBM or MART) framework based on decision tree algorithms, used for ranking, classification and many other machine learning tas...</t>
  </si>
  <si>
    <t>scutan90/DeepLearning-500-questions</t>
  </si>
  <si>
    <t>æ·±åº¦å­¦ä¹ 500é—®ï¼Œä»¥é—®ç­”å½¢å¼å¯¹å¸¸ç”¨çš„æ¦‚çŽ‡çŸ¥è¯†ã€çº¿æ€§ä»£æ•°ã€æœºå™¨å­¦ä¹ ã€æ·±åº¦å­¦ä¹ ã€è®¡ç®—æœºè§†è§‰ç­‰çƒ­ç‚¹é—®é¢˜è¿›è¡Œé˜è¿°ï¼Œä»¥å¸®åŠ©è‡ªå·±åŠæœ‰éœ€è¦çš„è¯»è€…ã€‚ å…¨ä¹¦åˆ†ä¸º18ä¸ªç« èŠ‚ï¼Œ50ä½™ä¸‡å­—ã€‚ç”±äºŽæ°´å¹³æœ‰é™ï¼Œä¹¦ä¸­ä¸å¦¥ä¹‹å¤„æ³è¯·å¹¿å¤§è¯»è€…æ‰¹è¯„æŒ‡æ­£ã€‚   æœªå®Œå¾…ç»­............ å¦‚æœ‰æ„åˆä½œï¼Œè”ç³»scutjy2015@163.com                     ç‰ˆæƒæ‰€æœ‰ï¼Œè¿æƒå¿…ç©¶       Tan 2018.0...</t>
  </si>
  <si>
    <t>marcotcr/lime</t>
  </si>
  <si>
    <t>Lime: Explaining the predictions of any machine learning classifier</t>
  </si>
  <si>
    <t>lihanghang/NLP-Knowledge-Graph</t>
  </si>
  <si>
    <t>è‡ªç„¶è¯­è¨€å¤„ç†ã€çŸ¥è¯†å›¾è°±ã€å¯¹è¯ç³»ç»Ÿä¸‰å¤§æŠ€æœ¯ç ”ç©¶ä¸Žåº”ç”¨ã€‚</t>
  </si>
  <si>
    <t>fastnlp/fitlog</t>
  </si>
  <si>
    <t>fitlogæ˜¯ä¸€æ¬¾åœ¨æ·±åº¦å­¦ä¹ è®­ç»ƒä¸­ç”¨äºŽè¾…åŠ©ç”¨æˆ·è®°å½•æ—¥å¿—å’Œç®¡ç†ä»£ç çš„å·¥å…·</t>
  </si>
  <si>
    <t>ShangtongZhang/reinforcement-learning-an-introduction</t>
  </si>
  <si>
    <t>Python Implementation of Reinforcement Learning: An Introduction</t>
  </si>
  <si>
    <t>pytorch/ignite</t>
  </si>
  <si>
    <t>High-level library to help with training and evaluating neural networks in PyTorch flexibly and transparently.</t>
  </si>
  <si>
    <t>hongleizhang/RSPapers</t>
  </si>
  <si>
    <t>Must-read papers on Recommender System.</t>
  </si>
  <si>
    <t>jason718/awesome-self-supervised-learning</t>
  </si>
  <si>
    <t>A curated list of awesome self-supervised methods</t>
  </si>
  <si>
    <t>benedekrozemberczki/awesome-graph-classification</t>
  </si>
  <si>
    <t>A collection of important graph embedding, classification and representation learning papers with implementations.</t>
  </si>
  <si>
    <t>pytorch/vision</t>
  </si>
  <si>
    <t>Datasets, Transforms and Models specific to Computer Vision</t>
  </si>
  <si>
    <t>lukemelas/EfficientNet-PyTorch</t>
  </si>
  <si>
    <t>A PyTorch implementation of EfficientNet</t>
  </si>
  <si>
    <t>skorch-dev/skorch</t>
  </si>
  <si>
    <t>A scikit-learn compatible neural network library that wraps PyTorch</t>
  </si>
  <si>
    <t>nikitakit/self-attentive-parser</t>
  </si>
  <si>
    <t>High-accuracy NLP parser with models for 11 languages.</t>
  </si>
  <si>
    <t>JohnSnowLabs/spark-nlp</t>
  </si>
  <si>
    <t>State of the Art Natural Language Processing</t>
  </si>
  <si>
    <t>salesforce/WikiSQL</t>
  </si>
  <si>
    <t>A large annotated semantic parsing corpus for developing natural language interfaces.</t>
  </si>
  <si>
    <t>catalyst-team/catalyst</t>
  </si>
  <si>
    <t>Accelerated deep learning R&amp;D</t>
  </si>
  <si>
    <t>google-research/vision_transformer</t>
  </si>
  <si>
    <t>d2l-ai/d2l-en</t>
  </si>
  <si>
    <t>Interactive deep learning book with code, math, and discussions. Available in multi-frameworks. Adopted at 175 universities.</t>
  </si>
  <si>
    <t>Atcold/pytorch-Deep-Learning</t>
  </si>
  <si>
    <t>Deep Learning (with PyTorch)</t>
  </si>
  <si>
    <t>facebookresearch/dlrm</t>
  </si>
  <si>
    <t>An implementation of a deep learning recommendation model (DLRM)</t>
  </si>
  <si>
    <t>pytorch/captum</t>
  </si>
  <si>
    <t>Model interpretability and understanding for PyTorch</t>
  </si>
  <si>
    <t>ageron/handson-ml2</t>
  </si>
  <si>
    <t>A series of Jupyter notebooks that walk you through the fundamentals of Machine Learning and Deep Learning in Python using Scikit-Learn, Keras and TensorFlow 2.</t>
  </si>
  <si>
    <t>baidu/lac</t>
  </si>
  <si>
    <t>ç™¾åº¦NLPï¼šåˆ†è¯ï¼Œè¯æ€§æ ‡æ³¨ï¼Œå‘½åå®žä½“è¯†åˆ«</t>
  </si>
  <si>
    <t>dsgiitr/d2l-pytorch</t>
  </si>
  <si>
    <t>This project reproduces the book Dive Into Deep Learning (www.d2l.ai), adapting the code from MXNet into PyTorch.</t>
  </si>
  <si>
    <t>harvardnlp/pytorch-struct</t>
  </si>
  <si>
    <t>Fast, general, and tested differentiable structured prediction in PyTorch</t>
  </si>
  <si>
    <t>open-mmlab/mmdetection</t>
  </si>
  <si>
    <t>OpenMMLab Detection Toolbox and Benchmark</t>
  </si>
  <si>
    <t>jindongwang/transferlearning</t>
  </si>
  <si>
    <t>Everything about Transfer Learning and Domain Adaptation--è¿ç§»å­¦ä¹ </t>
  </si>
  <si>
    <t>tensorflow/tensorflow</t>
  </si>
  <si>
    <t>An Open Source Machine Learning Framework for Everyone</t>
  </si>
  <si>
    <t>victoresque/pytorch-template</t>
  </si>
  <si>
    <t>PyTorch deep learning projects made easy.</t>
  </si>
  <si>
    <t>pytorch/tutorials</t>
  </si>
  <si>
    <t>PyTorch tutorials.</t>
  </si>
  <si>
    <t>interpretml/interpret</t>
  </si>
  <si>
    <t xml:space="preserve">Fit interpretable models. Explain blackbox machine learning. </t>
  </si>
  <si>
    <t>NVIDIA/NeMo</t>
  </si>
  <si>
    <t>NeMo: a toolkit for conversational AI</t>
  </si>
  <si>
    <t>spotify/annoy</t>
  </si>
  <si>
    <t>Approximate Nearest Neighbors in C++/Python optimized for memory usage and loading/saving to disk</t>
  </si>
  <si>
    <t>datawhalechina/competition-baseline</t>
  </si>
  <si>
    <t>æ•°æ®ç§‘å­¦ç«žèµ›å„ç§baselineä»£ç ã€æ€è·¯åˆ†äº«</t>
  </si>
  <si>
    <t>jina-ai/jina</t>
  </si>
  <si>
    <t>An easier way to build neural search in the cloud</t>
  </si>
  <si>
    <t>p-christ/Deep-Reinforcement-Learning-Algorithms-with-PyTorch</t>
  </si>
  <si>
    <t>PyTorch implementations of deep reinforcement learning algorithms and environments</t>
  </si>
  <si>
    <t>KevinMusgrave/pytorch-metric-learning</t>
  </si>
  <si>
    <t>The easiest way to use deep metric learning in your application. Modular, flexible, and extensible. Written in PyTorch.</t>
  </si>
  <si>
    <t>tensorflow/lingvo</t>
  </si>
  <si>
    <t>Lingvo</t>
  </si>
  <si>
    <t>lyhue1991/eat_tensorflow2_in_30_days</t>
  </si>
  <si>
    <t>Tensorflow2.0 ðŸŽðŸŠ is delicious, just eat it! ðŸ˜‹ðŸ˜‹</t>
  </si>
  <si>
    <t>stanfordnlp/CoreNLP</t>
  </si>
  <si>
    <t>Stanford CoreNLP: A Java suite of core NLP tools.</t>
  </si>
  <si>
    <t>DeepGraphLearning/graphvite</t>
  </si>
  <si>
    <t xml:space="preserve">GraphVite: A General and High-performance Graph Embedding System </t>
  </si>
  <si>
    <t>cgnorthcutt/cleanlab</t>
  </si>
  <si>
    <t>The standard package for machine learning with noisy labels and finding mislabeled data in Python.</t>
  </si>
  <si>
    <t>mlflow/mlflow</t>
  </si>
  <si>
    <t>Open source platform for the machine learning lifecycle</t>
  </si>
  <si>
    <t>microsoft/nni</t>
  </si>
  <si>
    <t>An open source AutoML toolkit for automate machine learning lifecycle, including feature engineering, neural architecture search, model compression and hyper-parameter tuning.</t>
  </si>
  <si>
    <t>pytorch/serve</t>
  </si>
  <si>
    <t>Model Serving on PyTorch</t>
  </si>
  <si>
    <t>OpenMined/PySyft</t>
  </si>
  <si>
    <t>A library for answering questions using data you cannot see</t>
  </si>
  <si>
    <t>visenger/awesome-mlops</t>
  </si>
  <si>
    <t xml:space="preserve">A curated list of references for MLOps </t>
  </si>
  <si>
    <t>datawhalechina/pumpkin-book</t>
  </si>
  <si>
    <t>ã€Šæœºå™¨å­¦ä¹ ã€‹ï¼ˆè¥¿ç“œä¹¦ï¼‰å…¬å¼æŽ¨å¯¼è§£æžï¼Œåœ¨çº¿é˜…è¯»åœ°å€ï¼šhttps://datawhalechina.github.io/pumpkin-book</t>
  </si>
  <si>
    <t>lutzroeder/netron</t>
  </si>
  <si>
    <t>Visualizer for neural network, deep learning, and machine learning models</t>
  </si>
  <si>
    <t>openai/CLIP</t>
  </si>
  <si>
    <t>Contrastive Language-Image Pretraining</t>
  </si>
  <si>
    <t>Alexander-H-Liu/End-to-end-ASR-Pytorch</t>
  </si>
  <si>
    <t>This is an open source project (formerly named Listen, Attend and Spell - PyTorch Implementation) for end-to-end ASR implemented with Pytorch, the well known deep learning toolkit.</t>
  </si>
  <si>
    <t>deepmind/deepmind-research</t>
  </si>
  <si>
    <t>This repository contains implementations and illustrative code to accompany DeepMind publications</t>
  </si>
  <si>
    <t>SeanNaren/deepspeech.pytorch</t>
  </si>
  <si>
    <t>Speech Recognition using DeepSpeech2.</t>
  </si>
  <si>
    <t>ray-project/ray</t>
  </si>
  <si>
    <t>An open source framework that provides a simple, universal API for building distributed applications. Ray is packaged with RLlib, a scalable reinforcement learning library, and Tune, a scalable hyperp...</t>
  </si>
  <si>
    <t>dkozlov/awesome-knowledge-distillation</t>
  </si>
  <si>
    <t>Awesome Knowledge Distillation</t>
  </si>
  <si>
    <t>openai/gym</t>
  </si>
  <si>
    <t>A toolkit for developing and comparing reinforcement learning algorithms.</t>
  </si>
  <si>
    <t>wzhe06/Ad-papers</t>
  </si>
  <si>
    <t>Papers on Computational Advertising</t>
  </si>
  <si>
    <t>arogozhnikov/einops</t>
  </si>
  <si>
    <t>Deep learning operations reinvented (for pytorch, tensorflow, jax and others)</t>
  </si>
  <si>
    <t>d2l-ai/d2l-zh</t>
  </si>
  <si>
    <t>ã€ŠåŠ¨æ‰‹å­¦æ·±åº¦å­¦ä¹ ã€‹ï¼šé¢å‘ä¸­æ–‡è¯»è€…ã€èƒ½è¿è¡Œã€å¯è®¨è®ºã€‚ä¸­è‹±æ–‡ç‰ˆè¢«å…¨çƒ175æ‰€å¤§å­¦é‡‡ç”¨æ•™å­¦ã€‚</t>
  </si>
  <si>
    <t>junyanz/pytorch-CycleGAN-and-pix2pix</t>
  </si>
  <si>
    <t>Image-to-Image Translation in PyTorch</t>
  </si>
  <si>
    <t>deepwel/Chinese-Annotator</t>
  </si>
  <si>
    <t>Annotator for Chinese Text Corpus (UNDER DEVELOPMENT) ä¸­æ–‡æ–‡æœ¬æ ‡æ³¨å·¥å…·</t>
  </si>
  <si>
    <t>lucidrains/DALLE-pytorch</t>
  </si>
  <si>
    <t>Implementation / replication of DALL-E, OpenAI's Text to Image Transformer, in Pytorch</t>
  </si>
  <si>
    <t>rowanz/grover</t>
  </si>
  <si>
    <t>Code for Defending Against Neural Fake News, https://rowanzellers.com/grover/</t>
  </si>
  <si>
    <t>openai/baselines</t>
  </si>
  <si>
    <t>OpenAI Baselines: high-quality implementations of reinforcement learning algorithms</t>
  </si>
  <si>
    <t>eriklindernoren/Keras-GAN</t>
  </si>
  <si>
    <t>Keras implementations of Generative Adversarial Networks.</t>
  </si>
  <si>
    <t>fastai/course-v3</t>
  </si>
  <si>
    <t>The 3rd edition of course.fast.ai</t>
  </si>
  <si>
    <t>hyperopt/hyperopt</t>
  </si>
  <si>
    <t>Distributed Asynchronous Hyperparameter Optimization in Python</t>
  </si>
  <si>
    <t>AakashKumarNain/annotated_research_papers</t>
  </si>
  <si>
    <t>This repo contains annotated research papers that I found really good and useful</t>
  </si>
  <si>
    <t>pytorch/xla</t>
  </si>
  <si>
    <t>Enabling PyTorch on Google TPU</t>
  </si>
  <si>
    <t>kmario23/deep-learning-drizzle</t>
  </si>
  <si>
    <t>Drench yourself in Deep Learning, Reinforcement Learning, Machine Learning, Computer Vision, and NLP by learning from these exciting lectures!!</t>
  </si>
  <si>
    <t>locuslab/TCN</t>
  </si>
  <si>
    <t>Sequence modeling benchmarks and temporal convolutional networks</t>
  </si>
  <si>
    <t>pycaret/pycaret</t>
  </si>
  <si>
    <t>An open-source, low-code machine learning library in Python</t>
  </si>
  <si>
    <t>elyase/awesome-gpt3</t>
  </si>
  <si>
    <t>GokuMohandas/madewithml</t>
  </si>
  <si>
    <t>Learn how to responsibly deliver value with applied ML.</t>
  </si>
  <si>
    <t>dragen1860/Deep-Learning-with-TensorFlow-book</t>
  </si>
  <si>
    <t>æ·±åº¦å­¦ä¹ å…¥é—¨å¼€æºä¹¦ï¼ŒåŸºäºŽTensorFlow 2.0æ¡ˆä¾‹å®žæˆ˜ã€‚Open source Deep Learning book, based on TensorFlow 2.0 framework.</t>
  </si>
  <si>
    <t>fmfn/BayesianOptimization</t>
  </si>
  <si>
    <t>A Python implementation of global optimization with gaussian processes.</t>
  </si>
  <si>
    <t>qubvel/segmentation_models.pytorch</t>
  </si>
  <si>
    <t>Segmentation models with pretrained backbones. PyTorch.</t>
  </si>
  <si>
    <t>udacity/deep-learning-v2-pytorch</t>
  </si>
  <si>
    <t>Projects and exercises for the latest Deep Learning ND program https://www.udacity.com/course/deep-learning-nanodegree--nd101</t>
  </si>
  <si>
    <t>pandas-profiling/pandas-profiling</t>
  </si>
  <si>
    <t>Create HTML profiling reports from pandas DataFrame objects</t>
  </si>
  <si>
    <t>keras-team/autokeras</t>
  </si>
  <si>
    <t>AutoML library for deep learning</t>
  </si>
  <si>
    <t>jettify/pytorch-optimizer</t>
  </si>
  <si>
    <t>torch-optimizer -- collection of optimizers for Pytorch</t>
  </si>
  <si>
    <t>heartexlabs/label-studio</t>
  </si>
  <si>
    <t>Label Studio is a multi-type data labeling and annotation tool with standardized output format</t>
  </si>
  <si>
    <t>scikit-learn/scikit-learn</t>
  </si>
  <si>
    <t>scikit-learn: machine learning in Python</t>
  </si>
  <si>
    <t>fossasia/visdom</t>
  </si>
  <si>
    <t>A flexible tool for creating, organizing, and sharing visualizations of live, rich data. Supports Torch and Numpy.</t>
  </si>
  <si>
    <t>eugeneyan/applied-ml</t>
  </si>
  <si>
    <t>ðŸ“š Papers and blogs by organizations sharing their work on data science &amp; machine learning in production.</t>
  </si>
  <si>
    <t>google-research/simclr</t>
  </si>
  <si>
    <t>SimCLRv2 - Big Self-Supervised Models are Strong Semi-Supervised Learners</t>
  </si>
  <si>
    <t>ruotianluo/ImageCaptioning.pytorch</t>
  </si>
  <si>
    <t>I decide to sync up this repo and self-critical.pytorch. (The old master is in old master branch for archive)</t>
  </si>
  <si>
    <t>scikit-learn-contrib/imbalanced-learn</t>
  </si>
  <si>
    <t xml:space="preserve"> A Python Package to Tackle the Curse of Imbalanced Datasets in Machine Learning</t>
  </si>
  <si>
    <t>matterport/Mask_RCNN</t>
  </si>
  <si>
    <t>Mask R-CNN for object detection and instance segmentation on Keras and TensorFlow</t>
  </si>
  <si>
    <t>subeeshvasu/Awesome-Learning-with-Label-Noise</t>
  </si>
  <si>
    <t>A curated list of resources for Learning with Noisy Labels</t>
  </si>
  <si>
    <t>microsoft/hummingbird</t>
  </si>
  <si>
    <t>Hummingbird compiles trained ML models into tensor computation for faster inference.</t>
  </si>
  <si>
    <t>dangkhoasdc/awesome-ai-residency</t>
  </si>
  <si>
    <t>List of AI Residency Programs</t>
  </si>
  <si>
    <t>nalepae/pandarallel</t>
  </si>
  <si>
    <t>A simple and efficient tool to parallelize Pandas operations on all availableÂ CPUs</t>
  </si>
  <si>
    <t>ahkarami/Deep-Learning-in-Production</t>
  </si>
  <si>
    <t>In this repository, I will share some useful notes and references about deploying deep learning-based models in production.</t>
  </si>
  <si>
    <t>openai/spinningup</t>
  </si>
  <si>
    <t>An educational resource to help anyone learn deep reinforcement learning.</t>
  </si>
  <si>
    <t>cortexlabs/cortex</t>
  </si>
  <si>
    <t>Run inference at scale</t>
  </si>
  <si>
    <t>syhw/wer_are_we</t>
  </si>
  <si>
    <t>Attempt at tracking states of the arts and recent results (bibliography) on speech recognition.</t>
  </si>
  <si>
    <t>clovaai/deep-text-recognition-benchmark</t>
  </si>
  <si>
    <t>Text recognition (optical character recognition) with deep learning methods.</t>
  </si>
  <si>
    <t>apachecn/pytorch-doc-zh</t>
  </si>
  <si>
    <t>Pytorch ä¸­æ–‡æ–‡æ¡£</t>
  </si>
  <si>
    <t>yzhao062/pyod</t>
  </si>
  <si>
    <t>A Python Toolbox for Scalable Outlier Detection (Anomaly Detection)</t>
  </si>
  <si>
    <t>rtqichen/torchdiffeq</t>
  </si>
  <si>
    <t>Differentiable ODE solvers with full GPU support and O(1)-memory backpropagation.</t>
  </si>
  <si>
    <t>IntelLabs/nlp-architect</t>
  </si>
  <si>
    <t>A model library for exploring state-of-the-art deep learning topologies and techniques for optimizing Natural Language Processing neural networks</t>
  </si>
  <si>
    <t>keras-team/keras-tuner</t>
  </si>
  <si>
    <t>Hyperparameter tuning for humans</t>
  </si>
  <si>
    <t>apachecn/AiLearning</t>
  </si>
  <si>
    <t>AiLearning: æœºå™¨å­¦ä¹  - MachineLearning - MLã€æ·±åº¦å­¦ä¹  - DeepLearning - DLã€è‡ªç„¶è¯­è¨€å¤„ç† NLP</t>
  </si>
  <si>
    <t>iterative/dvc</t>
  </si>
  <si>
    <t>ðŸ¦‰Data Version Control | Git for Data &amp; Models</t>
  </si>
  <si>
    <t>modin-project/modin</t>
  </si>
  <si>
    <t>Modin: Speed up your Pandas workflows by changing a single line of code</t>
  </si>
  <si>
    <t>jwyang/faster-rcnn.pytorch</t>
  </si>
  <si>
    <t>A faster pytorch implementation of faster r-cnn</t>
  </si>
  <si>
    <t>lmcinnes/umap</t>
  </si>
  <si>
    <t>Uniform Manifold Approximation and Projection</t>
  </si>
  <si>
    <t>NVIDIA/tacotron2</t>
  </si>
  <si>
    <t>Tacotron 2 - PyTorch implementation with faster-than-realtime inference</t>
  </si>
  <si>
    <t>paperswithcode/releasing-research-code</t>
  </si>
  <si>
    <t>Tips for releasing research code in Machine Learning (with official NeurIPS 2020 recommendations)</t>
  </si>
  <si>
    <t>bentoml/BentoML</t>
  </si>
  <si>
    <t>Model Serving Made Easy</t>
  </si>
  <si>
    <t>tensorflow/addons</t>
  </si>
  <si>
    <t>Useful extra functionality for TensorFlow 2.x maintained by SIG-addons</t>
  </si>
  <si>
    <t>fengdu78/deeplearning_ai_books</t>
  </si>
  <si>
    <t>deeplearning.aiï¼ˆå´æ©è¾¾è€å¸ˆçš„æ·±åº¦å­¦ä¹ è¯¾ç¨‹ç¬”è®°åŠèµ„æºï¼‰</t>
  </si>
  <si>
    <t>SmirkCao/Lihang</t>
  </si>
  <si>
    <t>Statistical learning methods, ç»Ÿè®¡å­¦ä¹ æ–¹æ³•(ç¬¬2ç‰ˆ)[æŽèˆª]  [ç¬”è®°, ä»£ç , notebook, å‚è€ƒæ–‡çŒ®, Errata, lihang]</t>
  </si>
  <si>
    <t>IDSIA/sacred</t>
  </si>
  <si>
    <t>Sacred is a tool to help you configure, organize, log and reproduce experiments developed at IDSIA.</t>
  </si>
  <si>
    <t>Delta-ML/delta</t>
  </si>
  <si>
    <t>DELTA is a deep learning based natural language and speech processing platform.</t>
  </si>
  <si>
    <t>eriklindernoren/ML-From-Scratch</t>
  </si>
  <si>
    <t>Machine Learning From Scratch. Bare bones NumPy implementations of machine learning models and algorithms with a focus on accessibility. Aims to cover everything from linear regression to deep learnin...</t>
  </si>
  <si>
    <t>kaldi-asr/kaldi</t>
  </si>
  <si>
    <t>kaldi-asr/kaldi is the official location of the Kaldi project.</t>
  </si>
  <si>
    <t>linkedin/detext</t>
  </si>
  <si>
    <t xml:space="preserve">DeText: A Deep Neural Text Understanding Framework for Ranking and Classification Tasks </t>
  </si>
  <si>
    <t>nltk/nltk</t>
  </si>
  <si>
    <t>NLTK Source</t>
  </si>
  <si>
    <t>roboticcam/machine-learning-notes</t>
  </si>
  <si>
    <t>My continuously updated Machine Learning, Probabilistic Models and Deep Learning notes and demos (2000+ slides)  æˆ‘ä¸é—´æ–­æ›´æ–°çš„æœºå™¨å­¦ä¹ ï¼Œæ¦‚çŽ‡æ¨¡åž‹å’Œæ·±åº¦å­¦ä¹ çš„è®²ä¹‰(2000+é¡µ)å’Œè§†é¢‘é“¾æŽ¥</t>
  </si>
  <si>
    <t>khangich/machine-learning-interview</t>
  </si>
  <si>
    <t xml:space="preserve">Machine Learning Interviews from FAAG, Snapchat, LinkedIn. </t>
  </si>
  <si>
    <t>awslabs/autogluon</t>
  </si>
  <si>
    <t>AutoGluon: AutoML for Text, Image, and Tabular Data</t>
  </si>
  <si>
    <t>graphdeeplearning/benchmarking-gnns</t>
  </si>
  <si>
    <t>Repository for benchmarking graph neural networks</t>
  </si>
  <si>
    <t>yandexdataschool/Practical_RL</t>
  </si>
  <si>
    <t>A course in reinforcement learning in the wild</t>
  </si>
  <si>
    <t>microsoft/computervision-recipes</t>
  </si>
  <si>
    <t>Best Practices, code samples, and documentation for Computer Vision.</t>
  </si>
  <si>
    <t>tensorflow/docs</t>
  </si>
  <si>
    <t>TensorFlow documentation</t>
  </si>
  <si>
    <t>deep-learning-with-pytorch/dlwpt-code</t>
  </si>
  <si>
    <t>Code for the book Deep Learning with PyTorch by Eli Stevens, Luca Antiga, and Thomas Viehmann.</t>
  </si>
  <si>
    <t>google/dopamine</t>
  </si>
  <si>
    <t xml:space="preserve">Dopamine is a research framework for fast prototyping of reinforcement learning algorithms. </t>
  </si>
  <si>
    <t>nnzhan/Awesome-Graph-Neural-Networks</t>
  </si>
  <si>
    <t>Paper Lists for Graph Neural Networks</t>
  </si>
  <si>
    <t>google/automl</t>
  </si>
  <si>
    <t>Google Brain AutoML</t>
  </si>
  <si>
    <t>ultralytics/yolov5</t>
  </si>
  <si>
    <t>YOLOv5 in PyTorch &gt; ONNX &gt; CoreML &gt; TFLite</t>
  </si>
  <si>
    <t>clovaai/CRAFT-pytorch</t>
  </si>
  <si>
    <t>Official implementation of Character Region Awareness for Text Detection (CRAFT)</t>
  </si>
  <si>
    <t>NVIDIA/OpenSeq2Seq</t>
  </si>
  <si>
    <t>Toolkit for efficient experimentation with Speech Recognition, Text2Speech and NLP</t>
  </si>
  <si>
    <t>tensorflow/tpu</t>
  </si>
  <si>
    <t>Reference models and tools for Cloud TPUs.</t>
  </si>
  <si>
    <t>microsoft/tensorwatch</t>
  </si>
  <si>
    <t>Debugging, monitoring and visualization for Python Machine Learning and Data Science</t>
  </si>
  <si>
    <t>facebookresearch/SlowFast</t>
  </si>
  <si>
    <t>PySlowFast: video understanding codebase from FAIR for reproducing state-of-the-art video models.</t>
  </si>
  <si>
    <t>zhaoxin94/awesome-domain-adaptation</t>
  </si>
  <si>
    <t>A collection of AWESOME things about domian adaptation</t>
  </si>
  <si>
    <t>rapidsai/cuml</t>
  </si>
  <si>
    <t xml:space="preserve">cuML - RAPIDS Machine Learning Library </t>
  </si>
  <si>
    <t>AntixK/PyTorch-VAE</t>
  </si>
  <si>
    <t>A Collection of Variational Autoencoders (VAE) in PyTorch.</t>
  </si>
  <si>
    <t>facebookresearch/pytorch3d</t>
  </si>
  <si>
    <t>PyTorch3D is FAIR's library of reusable components for deep learning with 3D data</t>
  </si>
  <si>
    <t>instillai/TensorFlow-Course</t>
  </si>
  <si>
    <t xml:space="preserve">:satellite: Simple and ready-to-use tutorials for TensorFlow </t>
  </si>
  <si>
    <t>microsoft/dowhy</t>
  </si>
  <si>
    <t>DoWhy is a Python library for causal inference that supports explicit modeling and testing of causal assumptions. DoWhy is based on a unified language for causal inference, combining causal graphical ...</t>
  </si>
  <si>
    <t>zzw922cn/awesome-speech-recognition-speech-synthesis-papers</t>
  </si>
  <si>
    <t>Speech synthesis, voice conversion, self-supervised learning, music generation,Automatic Speech Recognition, Speaker Verification, Speech Synthesis, Language Modeling</t>
  </si>
  <si>
    <t>pytorch/botorch</t>
  </si>
  <si>
    <t>Bayesian optimization in PyTorch</t>
  </si>
  <si>
    <t>EpistasisLab/tpot</t>
  </si>
  <si>
    <t>A Python Automated Machine Learning tool that optimizes machine learning pipelines using genetic programming.</t>
  </si>
  <si>
    <t>alteryx/featuretools</t>
  </si>
  <si>
    <t>An open source python library for automated feature engineering</t>
  </si>
  <si>
    <t>TeamHG-Memex/eli5</t>
  </si>
  <si>
    <t>A library for debugging/inspecting machine learning classifiers and explaining their predictions</t>
  </si>
  <si>
    <t>karpathy/micrograd</t>
  </si>
  <si>
    <t>A tiny scalar-valued autograd engine and a neural net library on top of it with PyTorch-like API</t>
  </si>
  <si>
    <t>utkuozbulak/pytorch-cnn-visualizations</t>
  </si>
  <si>
    <t>Pytorch implementation of convolutional neural network visualization techniques</t>
  </si>
  <si>
    <t>onnx/onnx</t>
  </si>
  <si>
    <t>Open standard for machine learning interoperability</t>
  </si>
  <si>
    <t>awslabs/gluon-ts</t>
  </si>
  <si>
    <t>Probabilistic time series modeling in Python</t>
  </si>
  <si>
    <t>benedekrozemberczki/CapsGNN</t>
  </si>
  <si>
    <t>A PyTorch implementation of "Capsule Graph Neural Network" (ICLR 2019).</t>
  </si>
  <si>
    <t>vaexio/vaex</t>
  </si>
  <si>
    <t xml:space="preserve"> Out-of-Core DataFrames for Python, ML, visualize and explore big tabular data at a billion rows per second ðŸš€</t>
  </si>
  <si>
    <t>tqdm/tqdm</t>
  </si>
  <si>
    <t>A Fast, Extensible Progress Bar for Python and CLI</t>
  </si>
  <si>
    <t>aws/amazon-sagemaker-examples</t>
  </si>
  <si>
    <t>Example notebooks that show how to apply machine learning, deep learning and reinforcement learning in Amazon SageMaker</t>
  </si>
  <si>
    <t>mml-book/mml-book.github.io</t>
  </si>
  <si>
    <t>Companion webpage to the book "Mathematics For Machine Learning"</t>
  </si>
  <si>
    <t>uber/causalml</t>
  </si>
  <si>
    <t>Uplift modeling and causal inference with machine learning algorithms</t>
  </si>
  <si>
    <t>Roshanson/TextInfoExp</t>
  </si>
  <si>
    <t>è‡ªç„¶è¯­è¨€å¤„ç†å®žéªŒï¼ˆsougouæ•°æ®é›†ï¼‰ï¼ŒTF-IDFï¼Œæ–‡æœ¬åˆ†ç±»ã€èšç±»ã€è¯å‘é‡ã€æƒ…æ„Ÿè¯†åˆ«ã€å…³ç³»æŠ½å–ç­‰</t>
  </si>
  <si>
    <t>erikbern/ann-benchmarks</t>
  </si>
  <si>
    <t>Benchmarks of approximate nearest neighbor libraries in Python</t>
  </si>
  <si>
    <t>openai/image-gpt</t>
  </si>
  <si>
    <t>awslabs/sockeye</t>
  </si>
  <si>
    <t>Sequence-to-sequence framework with a focus on Neural Machine Translation based on Apache MXNet</t>
  </si>
  <si>
    <t>AlexeyAB/darknet</t>
  </si>
  <si>
    <t>YOLOv4v / Scaled-YOLOv4 - Neural Networks for Object Detection (Windows and Linux version of Darknet )</t>
  </si>
  <si>
    <t>karpathy/arxiv-sanity-preserver</t>
  </si>
  <si>
    <t>Web interface for browsing, search and filtering recent arxiv submissions</t>
  </si>
  <si>
    <t>ChristosChristofidis/awesome-deep-learning</t>
  </si>
  <si>
    <t>A curated list of awesome Deep Learning tutorials, projects and communities.</t>
  </si>
  <si>
    <t>lcylmhlcy/Awesome-algorithm-interview</t>
  </si>
  <si>
    <t>ç®—æ³•å·¥ç¨‹å¸ˆ(äººå·¥æ™ºèƒ½CVæ–¹å‘)é¢è¯•é—®é¢˜åŠç›¸å…³èµ„æ–™</t>
  </si>
  <si>
    <t>catboost/catboost</t>
  </si>
  <si>
    <t>A fast, scalable, high performance Gradient Boosting on Decision Trees library, used for ranking, classification, regression and other machine learning tasks for Python, R, Java, C++. Supports computa...</t>
  </si>
  <si>
    <t>jphall663/awesome-machine-learning-interpretability</t>
  </si>
  <si>
    <t>A curated list of awesome machine learning interpretability resources.</t>
  </si>
  <si>
    <t>zylo117/Yet-Another-EfficientDet-Pytorch</t>
  </si>
  <si>
    <t>The pytorch re-implement of the official efficientdet with SOTA performance in real time and pretrained weights.</t>
  </si>
  <si>
    <t>tensorflow/serving</t>
  </si>
  <si>
    <t>A flexible, high-performance serving system for machine learning models</t>
  </si>
  <si>
    <t>christophM/interpretable-ml-book</t>
  </si>
  <si>
    <t>Book about interpretable machine learning</t>
  </si>
  <si>
    <t>harvardnlp/seq2seq-attn</t>
  </si>
  <si>
    <t>Sequence-to-sequence model with LSTM encoder/decoders and attention</t>
  </si>
  <si>
    <t>drivendata/cookiecutter-data-science</t>
  </si>
  <si>
    <t>A logical, reasonably standardized, but flexible project structure for doing and sharing data science work.</t>
  </si>
  <si>
    <t>tensorflow/hub</t>
  </si>
  <si>
    <t>A library for transfer learning by reusing parts of TensorFlow models.</t>
  </si>
  <si>
    <t>facebook/prophet</t>
  </si>
  <si>
    <t>Tool for producing high quality forecasts for time series data that has multiple seasonality with linear or non-linear growth.</t>
  </si>
  <si>
    <t>NVIDIA/TensorRT</t>
  </si>
  <si>
    <t>TensorRT is a C++ library for high performance inference on NVIDIA GPUs and deep learning accelerators.</t>
  </si>
  <si>
    <t>microsoft/onnxruntime</t>
  </si>
  <si>
    <t>ONNX Runtime: cross-platform, high performance ML inferencing and training accelerator</t>
  </si>
  <si>
    <t>facebookresearch/deit</t>
  </si>
  <si>
    <t>Official DeiT repository</t>
  </si>
  <si>
    <t>pyro-ppl/pyro</t>
  </si>
  <si>
    <t>Deep universal probabilistic programming with Python and PyTorch</t>
  </si>
  <si>
    <t>ourownstory/neural_prophet</t>
  </si>
  <si>
    <t>NeuralProphet - A simple forecasting model based on Neural Networks in PyTorch</t>
  </si>
  <si>
    <t>facebookresearch/wav2letter</t>
  </si>
  <si>
    <t xml:space="preserve">Facebook AI Research's Automatic Speech Recognition Toolkit </t>
  </si>
  <si>
    <t>minimaxir/textgenrnn</t>
  </si>
  <si>
    <t>Easily train your own text-generating neural network of any size and complexity on any text dataset with a few lines of code.</t>
  </si>
  <si>
    <t>allegroai/clearml</t>
  </si>
  <si>
    <t>ClearML - Auto-Magical Suite of tools to streamline your ML workflow. Experiment Manager, ML-Ops and Data-Management</t>
  </si>
  <si>
    <t>deepinsight/insightface</t>
  </si>
  <si>
    <t>Face Analysis Project on MXNet</t>
  </si>
  <si>
    <t>lmoroney/dlaicourse</t>
  </si>
  <si>
    <t>Notebooks for learning deep learning</t>
  </si>
  <si>
    <t>astooke/rlpyt</t>
  </si>
  <si>
    <t>Reinforcement Learning in PyTorch</t>
  </si>
  <si>
    <t>tensorflow/datasets</t>
  </si>
  <si>
    <t>TFDS is a collection of datasets ready to use with TensorFlow, Jax, ...</t>
  </si>
  <si>
    <t>rasbt/mlxtend</t>
  </si>
  <si>
    <t>A library of extension and helper modules for Python's data analysis and machine learning libraries.</t>
  </si>
  <si>
    <t>stellargraph/stellargraph</t>
  </si>
  <si>
    <t>StellarGraph - Machine Learning on Graphs</t>
  </si>
  <si>
    <t>eriklindernoren/PyTorch-YOLOv3</t>
  </si>
  <si>
    <t>Minimal PyTorch implementation of YOLOv3</t>
  </si>
  <si>
    <t>alan-turing-institute/sktime</t>
  </si>
  <si>
    <t>A unified framework for machine learning with time series</t>
  </si>
  <si>
    <t>digantamisra98/Mish</t>
  </si>
  <si>
    <t>Official Repsoitory for "Mish: A Self Regularized Non-Monotonic Neural Activation Function" [BMVC 2020]</t>
  </si>
  <si>
    <t>quark0/darts</t>
  </si>
  <si>
    <t>Differentiable architecture search for convolutional and recurrent networks</t>
  </si>
  <si>
    <t>hill-a/stable-baselines</t>
  </si>
  <si>
    <t>A fork of OpenAI Baselines, implementations of reinforcement learning algorithms</t>
  </si>
  <si>
    <t>magenta/magenta</t>
  </si>
  <si>
    <t>Magenta: Music and Art Generation with Machine Intelligence</t>
  </si>
  <si>
    <t>ShangtongZhang/DeepRL</t>
  </si>
  <si>
    <t>Modularized Implementation of Deep RL Algorithms in PyTorch</t>
  </si>
  <si>
    <t>NiuTrans/MTBook</t>
  </si>
  <si>
    <t>ã€Šæœºå™¨ç¿»è¯‘ï¼šç»Ÿè®¡å»ºæ¨¡ä¸Žæ·±åº¦å­¦ä¹ æ–¹æ³• (ç¬¬äºŒç‰ˆ)ã€‹è‚–æ¡ æœ±é–æ³¢ è‘— - Machine Translation: Statistical Modeling and Deep Learning Methods (2nd Edition)</t>
  </si>
  <si>
    <t>tensorflow/lucid</t>
  </si>
  <si>
    <t>A collection of infrastructure and tools for research in neural network interpretability.</t>
  </si>
  <si>
    <t>automl/auto-sklearn</t>
  </si>
  <si>
    <t>Automated Machine Learning with scikit-learn</t>
  </si>
  <si>
    <t>cs231n/cs231n.github.io</t>
  </si>
  <si>
    <t>Public facing notes page</t>
  </si>
  <si>
    <t>google-research/arxiv-latex-cleaner</t>
  </si>
  <si>
    <t>arXiv LaTeX Cleaner: Easily clean the LaTeX code of your paper to submit to arXiv</t>
  </si>
  <si>
    <t>facebookresearch/hydra</t>
  </si>
  <si>
    <t>Hydra is a framework for elegantly configuring complex applications</t>
  </si>
  <si>
    <t>google/flax</t>
  </si>
  <si>
    <t>Flax is a neural network ecosystem for JAX that is designed for flexibility.</t>
  </si>
  <si>
    <t>mozilla/DeepSpeech</t>
  </si>
  <si>
    <t>DeepSpeech is an open source embedded (offline, on-device) speech-to-text engine which can run in real time on devices ranging from a Raspberry Pi 4 to high power GPU servers.</t>
  </si>
  <si>
    <t>danielegrattarola/spektral</t>
  </si>
  <si>
    <t>Graph Neural Networks with Keras and Tensorflow 2.</t>
  </si>
  <si>
    <t>josephmisiti/awesome-machine-learning</t>
  </si>
  <si>
    <t>A curated list of awesome Machine Learning frameworks, libraries and software.</t>
  </si>
  <si>
    <t>nmslib/hnswlib</t>
  </si>
  <si>
    <t>Header-only C++/python library for fast approximate nearest neighbors</t>
  </si>
  <si>
    <t>wandb/client</t>
  </si>
  <si>
    <t>ðŸ”¥ A tool for visualizing and tracking your machine learning experiments. This repo contains the CLI and Python API.</t>
  </si>
  <si>
    <t>bmabey/pyLDAvis</t>
  </si>
  <si>
    <t>Python library for interactive topic model visualization. Port of the R LDAvis package.</t>
  </si>
  <si>
    <t>asappresearch/sru</t>
  </si>
  <si>
    <t>Training RNNs as Fast as CNNs (https://arxiv.org/abs/1709.02755)</t>
  </si>
  <si>
    <t>lyhue1991/eat_pytorch_in_20_days</t>
  </si>
  <si>
    <t>PytorchðŸŠðŸ‰   is delicious, just eat it! ðŸ˜‹ðŸ˜‹</t>
  </si>
  <si>
    <t>Mikoto10032/DeepLearning</t>
  </si>
  <si>
    <t>æ·±åº¦å­¦ä¹ å…¥é—¨æ•™ç¨‹, ä¼˜ç§€æ–‡ç« , Deep Learning Tutorial</t>
  </si>
  <si>
    <t>Hvass-Labs/TensorFlow-Tutorials</t>
  </si>
  <si>
    <t>TensorFlow Tutorials with YouTube Videos</t>
  </si>
  <si>
    <t>ludwig-ai/ludwig</t>
  </si>
  <si>
    <t>Ludwig is a toolbox that allows to train and evaluate deep learning models without the need to write code.</t>
  </si>
  <si>
    <t>tzutalin/labelImg</t>
  </si>
  <si>
    <t>ðŸ–ï¸ LabelImg is a graphical image annotation tool and label object bounding boxes in images</t>
  </si>
  <si>
    <t>xavier-zy/Awesome-pytorch-list-CNVersion</t>
  </si>
  <si>
    <t>Awesome-pytorch-list ç¿»è¯‘å·¥ä½œè¿›è¡Œä¸­......</t>
  </si>
  <si>
    <t>mozilla/TTS</t>
  </si>
  <si>
    <t>:robot: :speech_balloon: Deep learning for Text to Speech  (Discussion forum: https://discourse.mozilla.org/c/tts)</t>
  </si>
  <si>
    <t>ultralytics/yolov3</t>
  </si>
  <si>
    <t>YOLOv3 in PyTorch &gt; ONNX &gt; CoreML &gt; TFLite</t>
  </si>
  <si>
    <t>nl8590687/ASRT_SpeechRecognition</t>
  </si>
  <si>
    <t>A Deep-Learning-Based Chinese Speech Recognition System åŸºäºŽæ·±åº¦å­¦ä¹ çš„ä¸­æ–‡è¯­éŸ³è¯†åˆ«ç³»ç»Ÿ</t>
  </si>
  <si>
    <t>lexfridman/mit-deep-learning</t>
  </si>
  <si>
    <t>Tutorials, assignments, and competitions for MIT Deep Learning related courses.</t>
  </si>
  <si>
    <t>explosion/thinc</t>
  </si>
  <si>
    <t>ðŸ”® A refreshing functional take on deep learning, compatible with your favorite libraries</t>
  </si>
  <si>
    <t>rapidsai/cudf</t>
  </si>
  <si>
    <t>cuDF - GPU DataFrame Library</t>
  </si>
  <si>
    <t>MrGemy95/Tensorflow-Project-Template</t>
  </si>
  <si>
    <t xml:space="preserve">A best practice for tensorflow project template architecture. </t>
  </si>
  <si>
    <t>pytorch/audio</t>
  </si>
  <si>
    <t>Data manipulation and transformation for audio signal processing, powered by PyTorch</t>
  </si>
  <si>
    <t>nmslib/nmslib</t>
  </si>
  <si>
    <t>Non-Metric Space Library (NMSLIB): An efficient similarity search library and a toolkit for evaluation of k-NN methods for generic non-metric spaces.</t>
  </si>
  <si>
    <t>jmcarpenter2/swifter</t>
  </si>
  <si>
    <t>A package which efficiently applies any function to a pandas dataframe or series in the fastest available manner</t>
  </si>
  <si>
    <t>blue-yonder/tsfresh</t>
  </si>
  <si>
    <t>Automatic extraction of relevant features from time series:</t>
  </si>
  <si>
    <t>kojino/120-Data-Science-Interview-Questions</t>
  </si>
  <si>
    <t>Answers to 120 commonly asked data science interview questions.</t>
  </si>
  <si>
    <t>facebookresearch/hiplot</t>
  </si>
  <si>
    <t>HiPlot makes understanding high dimensional data easy</t>
  </si>
  <si>
    <t>thu-ml/tianshou</t>
  </si>
  <si>
    <t>An elegant PyTorch deep reinforcement learning platform.</t>
  </si>
  <si>
    <t>tiangolo/fastapi</t>
  </si>
  <si>
    <t>FastAPI framework, high performance, easy to learn, fast to code, ready for production</t>
  </si>
  <si>
    <t>tamarott/SinGAN</t>
  </si>
  <si>
    <t>Official pytorch implementation of the paper: "SinGAN: Learning a Generative Model from a Single Natural Image"</t>
  </si>
  <si>
    <t>amusi/Deep-Learning-Interview-Book</t>
  </si>
  <si>
    <t>æ·±åº¦å­¦ä¹ é¢è¯•å®å…¸ï¼ˆå«æ•°å­¦ã€æœºå™¨å­¦ä¹ ã€æ·±åº¦å­¦ä¹ ã€è®¡ç®—æœºè§†è§‰ã€è‡ªç„¶è¯­è¨€å¤„ç†å’ŒSLAMç­‰æ–¹å‘ï¼‰</t>
  </si>
  <si>
    <t>academicpages/academicpages.github.io</t>
  </si>
  <si>
    <t>Github Pages template for academic personal websites, forked from mmistakes/minimal-mistakes</t>
  </si>
  <si>
    <t>cornellius-gp/gpytorch</t>
  </si>
  <si>
    <t>A highly efficient and modular implementation of Gaussian Processes in PyTorch</t>
  </si>
  <si>
    <t>learnables/learn2learn</t>
  </si>
  <si>
    <t>A PyTorch Library for Meta-learning Research</t>
  </si>
  <si>
    <t>onnx/models</t>
  </si>
  <si>
    <t xml:space="preserve">A collection of pre-trained, state-of-the-art models in the ONNX format </t>
  </si>
  <si>
    <t>tensorpack/tensorpack</t>
  </si>
  <si>
    <t>A Neural Net Training Interface on TensorFlow, with focus on speed + flexibility</t>
  </si>
  <si>
    <t>kornia/kornia</t>
  </si>
  <si>
    <t>Open Source Differentiable Computer Vision Library for PyTorch</t>
  </si>
  <si>
    <t>iterative/cml</t>
  </si>
  <si>
    <t>â™¾ï¸ CML - Continuous Machine Learning | CI/CD for ML</t>
  </si>
  <si>
    <t>huseinzol05/Stock-Prediction-Models</t>
  </si>
  <si>
    <t>Gathers machine learning and deep learning models for Stock forecasting including trading bots and simulations</t>
  </si>
  <si>
    <t>apachecn/Interview</t>
  </si>
  <si>
    <t>Interview = ç®€åŽ†æŒ‡å— + LeetCode + Kaggle</t>
  </si>
  <si>
    <t>JasonKessler/scattertext</t>
  </si>
  <si>
    <t>Beautiful visualizations of how language differs among document types.</t>
  </si>
  <si>
    <t>tensorflow/agents</t>
  </si>
  <si>
    <t>TF-Agents is a library for Reinforcement Learning in TensorFlow</t>
  </si>
  <si>
    <t>borisbanushev/stockpredictionai</t>
  </si>
  <si>
    <t xml:space="preserve">       In this noteboook I will create a complete process for predicting stock price movements. Follow along and we will achieve some pretty good results. For that purpose we will use a Generative Adv...</t>
  </si>
  <si>
    <t>pjreddie/darknet</t>
  </si>
  <si>
    <t>Convolutional Neural Networks</t>
  </si>
  <si>
    <t>ikostrikov/pytorch-a2c-ppo-acktr-gail</t>
  </si>
  <si>
    <t>PyTorch implementation of Advantage Actor Critic (A2C), Proximal Policy Optimization (PPO), Scalable trust-region method for deep reinforcement learning using Kronecker-factored approximation (ACKTR) ...</t>
  </si>
  <si>
    <t>louisfb01/Best_AI_paper_2020</t>
  </si>
  <si>
    <t>A curated list of the latest breakthroughs in AI by release date with a clear video explanation, link to a more in-depth article, andÂ code</t>
  </si>
  <si>
    <t>fastai/nbdev</t>
  </si>
  <si>
    <t>Create delightful python projects using Jupyter Notebooks</t>
  </si>
  <si>
    <t>chartbeat-labs/textacy</t>
  </si>
  <si>
    <t>NLP, before and after spaCy</t>
  </si>
  <si>
    <t>gradio-app/gradio</t>
  </si>
  <si>
    <t>Create UIs for prototyping your machine learning model in 3 minutes</t>
  </si>
  <si>
    <t>fengdu78/Coursera-ML-AndrewNg-Notes</t>
  </si>
  <si>
    <t>å´æ©è¾¾è€å¸ˆçš„æœºå™¨å­¦ä¹ è¯¾ç¨‹ä¸ªäººç¬”è®°</t>
  </si>
  <si>
    <t>fatchord/WaveRNN</t>
  </si>
  <si>
    <t>WaveRNN Vocoder + TTS</t>
  </si>
  <si>
    <t>amusi/AI-Job-Notes</t>
  </si>
  <si>
    <t>AIç®—æ³•å²—æ±‚èŒæ”»ç•¥ï¼ˆæ¶µç›–å‡†å¤‡æ”»ç•¥ã€åˆ·é¢˜æŒ‡å—ã€å†…æŽ¨å’ŒAIå…¬å¸æ¸…å•ç­‰èµ„æ–™ï¼‰</t>
  </si>
  <si>
    <t>seungeunrho/minimalRL</t>
  </si>
  <si>
    <t>Implementations of basic RL algorithms with minimal lines of codes! (pytorch based)</t>
  </si>
  <si>
    <t>wainshine/Chinese-Names-Corpus</t>
  </si>
  <si>
    <t>ä¸­æ–‡äººåè¯­æ–™åº“ã€‚äººåç”Ÿæˆå™¨ã€‚ä¸­æ–‡å§“å,å§“æ°,åå­—,ç§°å‘¼,æ—¥æœ¬äººå,ç¿»è¯‘äººå,è‹±æ–‡äººåã€‚å¯ç”¨äºŽä¸­æ–‡åˆ†è¯ã€äººåå®žä½“è¯†åˆ«ã€‚</t>
  </si>
  <si>
    <t>bytedance/byteps</t>
  </si>
  <si>
    <t>A high performance and generic framework for distributed DNN training</t>
  </si>
  <si>
    <t>facebookresearch/nevergrad</t>
  </si>
  <si>
    <t>A Python toolbox for performing gradient-free optimization</t>
  </si>
  <si>
    <t>deepmind/open_spiel</t>
  </si>
  <si>
    <t>OpenSpiel is a collection of environments and algorithms for research in general reinforcement learning and search/planning in games.</t>
  </si>
  <si>
    <t>kenshohara/3D-ResNets-PyTorch</t>
  </si>
  <si>
    <t>3D ResNets for Action Recognition (CVPR 2018)</t>
  </si>
  <si>
    <t>quantumblacklabs/kedro</t>
  </si>
  <si>
    <t>A Python framework for creating reproducible, maintainable and modular data science code.</t>
  </si>
  <si>
    <t>arXivTimes/arXivTimes</t>
  </si>
  <si>
    <t>repository to research &amp; share the machine learning articles</t>
  </si>
  <si>
    <t>apache/incubator-mxnet</t>
  </si>
  <si>
    <t>Lightweight, Portable, Flexible Distributed/Mobile Deep Learning with Dynamic, Mutation-aware Dataflow Dep Scheduler; for Python, R, Julia, Scala, Go, Javascript and more</t>
  </si>
  <si>
    <t>davidsandberg/facenet</t>
  </si>
  <si>
    <t>Face recognition using Tensorflow</t>
  </si>
  <si>
    <t>HIPS/autograd</t>
  </si>
  <si>
    <t>Efficiently computes derivatives of numpy code.</t>
  </si>
  <si>
    <t>AliaksandrSiarohin/first-order-model</t>
  </si>
  <si>
    <t xml:space="preserve">This repository contains the source code for the paper First Order Motion Model for Image Animation </t>
  </si>
  <si>
    <t>jameslyons/python_speech_features</t>
  </si>
  <si>
    <t>This library provides common speech features for ASR including MFCCs and filterbank energies.</t>
  </si>
  <si>
    <t>google/neural-tangents</t>
  </si>
  <si>
    <t>Fast and Easy Infinite Neural Networks in Python</t>
  </si>
  <si>
    <t>VowpalWabbit/vowpal_wabbit</t>
  </si>
  <si>
    <t>Vowpal Wabbit is a machine learning system which pushes the frontier of machine learning with techniques such as online, hashing, allreduce, reductions, learning2search, active, and interactive learni...</t>
  </si>
  <si>
    <t>facebookresearch/pycls</t>
  </si>
  <si>
    <t>Codebase for Image Classification Research, written in PyTorch.</t>
  </si>
  <si>
    <t>jantic/DeOldify</t>
  </si>
  <si>
    <t>A Deep Learning based project for colorizing and restoring old images (and video!)</t>
  </si>
  <si>
    <t>fastai/fastpages</t>
  </si>
  <si>
    <t>An easy to use blogging platform, with enhanced support for Jupyter Notebooks.</t>
  </si>
  <si>
    <t>benedekrozemberczki/awesome-community-detection</t>
  </si>
  <si>
    <t xml:space="preserve">A curated list of community detection research papers with implementations. </t>
  </si>
  <si>
    <t>jakevdp/PythonDataScienceHandbook</t>
  </si>
  <si>
    <t>Python Data Science Handbook: full text in Jupyter Notebooks</t>
  </si>
  <si>
    <t>amdegroot/ssd.pytorch</t>
  </si>
  <si>
    <t>A PyTorch Implementation of Single Shot MultiBox Detector</t>
  </si>
  <si>
    <t>probml/pyprobml</t>
  </si>
  <si>
    <t>Python code for "Machine learning: a probabilistic perspective" (2nd edition)</t>
  </si>
  <si>
    <t>ageitgey/face_recognition</t>
  </si>
  <si>
    <t>The world's simplest facial recognition api for Python and the command line</t>
  </si>
  <si>
    <t>shreyashankar/gpt3-sandbox</t>
  </si>
  <si>
    <t>The goal of this project is to enable users to create cool web demos using the newly released OpenAI GPT-3 API with just a few lines of Python.</t>
  </si>
  <si>
    <t>facebookresearch/ReAgent</t>
  </si>
  <si>
    <t>A platform for Reasoning systems (Reinforcement Learning, Contextual Bandits, etc.)</t>
  </si>
  <si>
    <t>zhedongzheng/tensorflow-nlp</t>
  </si>
  <si>
    <t>NLP and Text Generation Experiments in TensorFlow 2.x / 1.x</t>
  </si>
  <si>
    <t>PaddlePaddle/Paddle</t>
  </si>
  <si>
    <t>PArallel Distributed Deep LEarning: Machine Learning Framework from Industrial Practice ï¼ˆã€Žé£žæ¡¨ã€æ ¸å¿ƒæ¡†æž¶ï¼Œæ·±åº¦å­¦ä¹ &amp;æœºå™¨å­¦ä¹ é«˜æ€§èƒ½å•æœºã€åˆ†å¸ƒå¼è®­ç»ƒå’Œè·¨å¹³å°éƒ¨ç½²ï¼‰</t>
  </si>
  <si>
    <t>CamDavidsonPilon/Probabilistic-Programming-and-Bayesian-Methods-for-Hackers</t>
  </si>
  <si>
    <t xml:space="preserve">aka "Bayesian Methods for Hackers": An introduction to Bayesian methods + probabilistic programming with a computation/understanding-first, mathematics-second point of view. All in pure Python ;)  </t>
  </si>
  <si>
    <t>qqwweee/keras-yolo3</t>
  </si>
  <si>
    <t>A Keras implementation of YOLOv3 (Tensorflow backend)</t>
  </si>
  <si>
    <t>osmr/imgclsmob</t>
  </si>
  <si>
    <t>Sandbox for training deep learning networks</t>
  </si>
  <si>
    <t>NVlabs/imaginaire</t>
  </si>
  <si>
    <t>NVIDIA PyTorch GAN library with distributed and mixed precision support</t>
  </si>
  <si>
    <t>tyiannak/pyAudioAnalysis</t>
  </si>
  <si>
    <t>Python Audio Analysis Library: Feature Extraction, Classification, Segmentation and Applications</t>
  </si>
  <si>
    <t>Netflix/metaflow</t>
  </si>
  <si>
    <t>Build and manage real-life data science projects with ease.</t>
  </si>
  <si>
    <t>Lyken17/pytorch-OpCounter</t>
  </si>
  <si>
    <t>Count the MACs / FLOPs of your PyTorch model.</t>
  </si>
  <si>
    <t>PacktPublishing/Deep-Reinforcement-Learning-Hands-On</t>
  </si>
  <si>
    <t xml:space="preserve"> Hands-on Deep Reinforcement Learning, published by Packt</t>
  </si>
  <si>
    <t>ines/spacy-course</t>
  </si>
  <si>
    <t>ðŸ‘©â€ðŸ« Advanced NLP with spaCy: A free online course</t>
  </si>
  <si>
    <t>sherjilozair/char-rnn-tensorflow</t>
  </si>
  <si>
    <t xml:space="preserve"> Multi-layer Recurrent Neural Networks (LSTM, RNN) for character-level language models in Python using Tensorflow </t>
  </si>
  <si>
    <t>cleverhans-lab/cleverhans</t>
  </si>
  <si>
    <t>An adversarial example library for constructing attacks, building defenses, and benchmarking both</t>
  </si>
  <si>
    <t>dmlc/gluon-cv</t>
  </si>
  <si>
    <t>Gluon CV Toolkit</t>
  </si>
  <si>
    <t>donnemartin/data-science-ipython-notebooks</t>
  </si>
  <si>
    <t>Data science Python notebooks: Deep learning (TensorFlow, Theano, Caffe, Keras), scikit-learn, Kaggle, big data (Spark, Hadoop MapReduce, HDFS), matplotlib, pandas, NumPy, SciPy, Python essentials, AW...</t>
  </si>
  <si>
    <t>deepmind/acme</t>
  </si>
  <si>
    <t>A library of reinforcement learning components and agents</t>
  </si>
  <si>
    <t>PaddlePaddle/PaddleHub</t>
  </si>
  <si>
    <t>Awesome pre-trained models toolkit based on PaddlePaddle.ï¼ˆ180+ models including Image, Text, Audio and Video with Easy Inference &amp; Serving deployment)</t>
  </si>
  <si>
    <t>3b1b/manim</t>
  </si>
  <si>
    <t>Animation engine for explanatory math videos</t>
  </si>
  <si>
    <t>rougier/numpy-100</t>
  </si>
  <si>
    <t>100 numpy exercises (with solutions)</t>
  </si>
  <si>
    <t>tensorlayer/tensorlayer</t>
  </si>
  <si>
    <t>Deep Learning and Reinforcement Learning Library for Scientists and Engineers ðŸ”¥</t>
  </si>
  <si>
    <t>scikit-optimize/scikit-optimize</t>
  </si>
  <si>
    <t>Sequential model-based optimization with a  `scipy.optimize` interface</t>
  </si>
  <si>
    <t>CMU-Perceptual-Computing-Lab/openpose</t>
  </si>
  <si>
    <t>OpenPose: Real-time multi-person keypoint detection library for body, face, hands, and foot estimation</t>
  </si>
  <si>
    <t>dunovank/jupyter-themes</t>
  </si>
  <si>
    <t>Custom Jupyter Notebook Themes</t>
  </si>
  <si>
    <t>iperov/DeepFaceLab</t>
  </si>
  <si>
    <t>DeepFaceLab is the leading software for creating deepfakes.</t>
  </si>
  <si>
    <t>great-expectations/great_expectations</t>
  </si>
  <si>
    <t>Always know what to expect from your data.</t>
  </si>
  <si>
    <t>sloria/TextBlob</t>
  </si>
  <si>
    <t>Simple, Pythonic, text processing--Sentiment analysis, part-of-speech tagging, noun phrase extraction, translation, and more.</t>
  </si>
  <si>
    <t>NVIDIA/DALI</t>
  </si>
  <si>
    <t>A library containing both highly optimized building blocks and an execution engine for data pre-processing in deep learning applications</t>
  </si>
  <si>
    <t>jbhuang0604/awesome-computer-vision</t>
  </si>
  <si>
    <t>A curated list of awesome computer vision resources</t>
  </si>
  <si>
    <t>carpedm20/DCGAN-tensorflow</t>
  </si>
  <si>
    <t>A tensorflow implementation of "Deep Convolutional Generative Adversarial Networks"</t>
  </si>
  <si>
    <t>lcdevelop/ChatBotCourse</t>
  </si>
  <si>
    <t>è‡ªå·±åŠ¨æ‰‹åšèŠå¤©æœºå™¨äººæ•™ç¨‹</t>
  </si>
  <si>
    <t>tensorflow/probability</t>
  </si>
  <si>
    <t>Probabilistic reasoning and statistical analysis in TensorFlow</t>
  </si>
  <si>
    <t>gunthercox/ChatterBot</t>
  </si>
  <si>
    <t>ChatterBot is a machine learning, conversational dialog engine for creating chat bots</t>
  </si>
  <si>
    <t>deepfakes/faceswap</t>
  </si>
  <si>
    <t>Deepfakes Software For All</t>
  </si>
  <si>
    <t>chineseocr/chineseocr</t>
  </si>
  <si>
    <t>yolo3+ocr</t>
  </si>
  <si>
    <t>ResidentMario/missingno</t>
  </si>
  <si>
    <t>Missing data visualization module for Python.</t>
  </si>
  <si>
    <t>tensortrade-org/tensortrade</t>
  </si>
  <si>
    <t>An open source reinforcement learning framework for training, evaluating, and deploying robust trading agents.</t>
  </si>
  <si>
    <t>jacobgil/pytorch-grad-cam</t>
  </si>
  <si>
    <t>PyTorch implementation of Grad-CAM</t>
  </si>
  <si>
    <t>TensorSpeech/TensorFlowTTS</t>
  </si>
  <si>
    <t>:stuck_out_tongue_closed_eyes: TensorFlowTTS: Real-Time State-of-the-art Speech Synthesis for Tensorflow 2 (supported including English, Korean, Chinese, German and Easy to adapt for other languages)</t>
  </si>
  <si>
    <t>suragnair/alpha-zero-general</t>
  </si>
  <si>
    <t>A clean implementation based on AlphaZero for any game in any framework + tutorial + Othello/Gobang/TicTacToe/Connect4 and more</t>
  </si>
  <si>
    <t>tensorflow/examples</t>
  </si>
  <si>
    <t>TensorFlow examples</t>
  </si>
  <si>
    <t>wkentaro/labelme</t>
  </si>
  <si>
    <t>Image Polygonal Annotation with Python (polygon, rectangle, circle, line, point and image-level flag annotation).</t>
  </si>
  <si>
    <t>tensorflow/tensorboard</t>
  </si>
  <si>
    <t>TensorFlow's Visualization Toolkit</t>
  </si>
  <si>
    <t>milesial/Pytorch-UNet</t>
  </si>
  <si>
    <t>PyTorch implementation of the U-Net for image semantic segmentation with high quality images</t>
  </si>
  <si>
    <t>deepchem/deepchem</t>
  </si>
  <si>
    <t>Democratizing Deep-Learning for Drug Discovery, Quantum Chemistry, Materials Science and Biology</t>
  </si>
  <si>
    <t>virgili0/Virgilio</t>
  </si>
  <si>
    <t>Your new Mentor for Data Science E-Learning.</t>
  </si>
  <si>
    <t>PaddlePaddle/PaddleOCR</t>
  </si>
  <si>
    <t>Awesome multilingual OCR toolkits based on PaddlePaddle ï¼ˆpractical ultra lightweight OCR system, provide data annotation and synthesis tools, support training and deployment among server, mobile, embe...</t>
  </si>
  <si>
    <t>Tianxiaomo/pytorch-YOLOv4</t>
  </si>
  <si>
    <t>PyTorch ,ONNX and TensorRT implementation of YOLOv4</t>
  </si>
  <si>
    <t>onnx/tutorials</t>
  </si>
  <si>
    <t>Tutorials for creating and using ONNX models</t>
  </si>
  <si>
    <t>AMAI-GmbH/AI-Expert-Roadmap</t>
  </si>
  <si>
    <t>Roadmap to becoming an Artificial Intelligence Expert in 2021</t>
  </si>
  <si>
    <t>wolfgarbe/SymSpell</t>
  </si>
  <si>
    <t>SymSpell: 1 million times faster spelling correction &amp; fuzzy search through Symmetric Delete spelling correction algorithm</t>
  </si>
  <si>
    <t>seatgeek/fuzzywuzzy</t>
  </si>
  <si>
    <t>Fuzzy String Matching in Python</t>
  </si>
  <si>
    <t>JaidedAI/EasyOCR</t>
  </si>
  <si>
    <t>Ready-to-use OCR with 80+ supported languages and all popular writing scripts including Latin, Chinese, Arabic, Devanagari, Cyrillic and etc.</t>
  </si>
  <si>
    <t>google/mediapipe</t>
  </si>
  <si>
    <t>Cross-platform, customizable ML solutions for live and streaming media.</t>
  </si>
  <si>
    <t>microsoft/qlib</t>
  </si>
  <si>
    <t>Qlib is an AI-oriented quantitative investment platform, which aims to realize the potential, empower the research, and create the value of AI technologies in quantitative investment. With Qlib, you c...</t>
  </si>
  <si>
    <t>NLPIR-team/NLPIR</t>
  </si>
  <si>
    <t>lazyprogrammer/machine_learning_examples</t>
  </si>
  <si>
    <t>A collection of machine learning examples and tutorials.</t>
  </si>
  <si>
    <t>susanli2016/Machine-Learning-with-Python</t>
  </si>
  <si>
    <t>Python code for common Machine Learning Algorithms</t>
  </si>
  <si>
    <t>apache/tvm</t>
  </si>
  <si>
    <t>Open deep learning compiler stack for cpu, gpu and specialized accelerators</t>
  </si>
  <si>
    <t>cool-RR/PySnooper</t>
  </si>
  <si>
    <t>Never use print for debugging again</t>
  </si>
  <si>
    <t>kubeflow/kubeflow</t>
  </si>
  <si>
    <t>Machine Learning Toolkit for Kubernetes</t>
  </si>
  <si>
    <t>apachecn/fe4ml-zh</t>
  </si>
  <si>
    <t>:book: [è¯‘] é¢å‘æœºå™¨å­¦ä¹ çš„ç‰¹å¾å·¥ç¨‹</t>
  </si>
  <si>
    <t>aamini/introtodeeplearning</t>
  </si>
  <si>
    <t>Lab Materials for MIT 6.S191: Introduction to Deep Learning</t>
  </si>
  <si>
    <t>NVIDIA/nvidia-docker</t>
  </si>
  <si>
    <t>Build and run Docker containers leveraging NVIDIA GPUs</t>
  </si>
  <si>
    <t>triton-inference-server/server</t>
  </si>
  <si>
    <t xml:space="preserve">The Triton Inference Server provides an optimized cloud and edge inferencing solution. </t>
  </si>
  <si>
    <t>pandas-dev/pandas</t>
  </si>
  <si>
    <t>Flexible and powerful data analysis / manipulation library for Python, providing labeled data structures similar to R data.frame objects, statistical functions, and much more</t>
  </si>
  <si>
    <t>TDAmeritrade/stumpy</t>
  </si>
  <si>
    <t>STUMPY is a powerful and scalable Python library for computing a Matrix Profile, which can be used for a variety of time series data mining tasks</t>
  </si>
  <si>
    <t>rafaelpadilla/Object-Detection-Metrics</t>
  </si>
  <si>
    <t>Most popular metrics used to evaluate object detection algorithms.</t>
  </si>
  <si>
    <t>garrettj403/SciencePlots</t>
  </si>
  <si>
    <t>Matplotlib styles for scientific plotting</t>
  </si>
  <si>
    <t>open-mmlab/mmcv</t>
  </si>
  <si>
    <t>OpenMMLab Computer Vision Foundation</t>
  </si>
  <si>
    <t>numpy/numpy</t>
  </si>
  <si>
    <t>The fundamental package for scientific computing with Python.</t>
  </si>
  <si>
    <t>DistrictDataLabs/yellowbrick</t>
  </si>
  <si>
    <t>Visual analysis and diagnostic tools to facilitate machine learning model selection.</t>
  </si>
  <si>
    <t>azl397985856/leetcode</t>
  </si>
  <si>
    <t xml:space="preserve"> LeetCode Solutions: A Record of My Problem Solving Journey.( leetcodeé¢˜è§£ï¼Œè®°å½•è‡ªå·±çš„leetcodeè§£é¢˜ä¹‹è·¯ã€‚)</t>
  </si>
  <si>
    <t>endymecy/awesome-deeplearning-resources</t>
  </si>
  <si>
    <t>Deep Learning and deep reinforcement learning research papers and some codes</t>
  </si>
  <si>
    <t>dask/dask</t>
  </si>
  <si>
    <t>Parallel computing with task scheduling</t>
  </si>
  <si>
    <t>Yorko/mlcourse.ai</t>
  </si>
  <si>
    <t>Open Machine Learning Course</t>
  </si>
  <si>
    <t>ieee8023/covid-chestxray-dataset</t>
  </si>
  <si>
    <t>We are building an open database of COVID-19 cases with chest X-ray or CT images.</t>
  </si>
  <si>
    <t>milvus-io/milvus</t>
  </si>
  <si>
    <t>An open source embedding vector similarity search engine powered by Faiss, NMSLIB and Annoy</t>
  </si>
  <si>
    <t>Azure/MachineLearningNotebooks</t>
  </si>
  <si>
    <t>Python notebooks with ML and deep learning examples with Azure Machine Learning | Microsoft</t>
  </si>
  <si>
    <t>twintproject/twint</t>
  </si>
  <si>
    <t>An advanced Twitter scraping &amp; OSINT tool written in Python that doesn't use Twitter's API, allowing you to scrape a user's followers, following, Tweets and more while evading most API limitations.</t>
  </si>
  <si>
    <t>fo40225/tensorflow-windows-wheel</t>
  </si>
  <si>
    <t>Tensorflow prebuilt binary for Windows</t>
  </si>
  <si>
    <t>zhanghang1989/PyTorch-Encoding</t>
  </si>
  <si>
    <t>A CV toolkit for my papers.</t>
  </si>
  <si>
    <t>geohot/tinygrad</t>
  </si>
  <si>
    <t xml:space="preserve">You like pytorch? You like micrograd? You love tinygrad! â¤ï¸ </t>
  </si>
  <si>
    <t>Trusted-AI/adversarial-robustness-toolbox</t>
  </si>
  <si>
    <t>Adversarial Robustness Toolbox (ART) - Python Library for Machine Learning Security - Evasion, Poisoning, Extraction, Inference</t>
  </si>
  <si>
    <t>Sophia-11/Machine-Learning-Notes</t>
  </si>
  <si>
    <t>å‘¨å¿—åŽã€Šæœºå™¨å­¦ä¹ ã€‹æ‰‹æŽ¨ç¬”è®°</t>
  </si>
  <si>
    <t>FederatedAI/FATE</t>
  </si>
  <si>
    <t>An Industrial Grade Federated Learning Framework</t>
  </si>
  <si>
    <t>zzh8829/yolov3-tf2</t>
  </si>
  <si>
    <t>YoloV3 Implemented in Tensorflow 2.0</t>
  </si>
  <si>
    <t>networkx/networkx</t>
  </si>
  <si>
    <t>Network Analysis in Python</t>
  </si>
  <si>
    <t>codelucas/newspaper</t>
  </si>
  <si>
    <t>News, full-text, and article metadata extraction in Python 3. Advanced docs:</t>
  </si>
  <si>
    <t>tensorforce/tensorforce</t>
  </si>
  <si>
    <t>Tensorforce: a TensorFlow library for applied reinforcement learning</t>
  </si>
  <si>
    <t>pymc-devs/pymc3</t>
  </si>
  <si>
    <t>Probabilistic Programming in Python: Bayesian Modeling and Probabilistic Machine Learning with Theano</t>
  </si>
  <si>
    <t>MVIG-SJTU/AlphaPose</t>
  </si>
  <si>
    <t>Real-Time and Accurate Full-Body Multi-Person Pose Estimation&amp;Tracking System</t>
  </si>
  <si>
    <t>conanhujinming/tips_for_interview</t>
  </si>
  <si>
    <t>æˆ‘çš„ä¸€äº›é¢è¯•å¿ƒå¾—ï¼›è‡ªå­¦CSåŽ†ç¨‹åˆ†äº«ï¼›æ‰¾å·¥ä½œæ±‚èŒç»éªŒåˆ†äº«</t>
  </si>
  <si>
    <t>NathanUA/U-2-Net</t>
  </si>
  <si>
    <t>The code for our newly accepted paper in Pattern Recognition 2020: "U^2-Net: Going Deeper with Nested U-Structure for Salient Object Detection."</t>
  </si>
  <si>
    <t>Unity-Technologies/ml-agents</t>
  </si>
  <si>
    <t>Unity Machine Learning Agents Toolkit</t>
  </si>
  <si>
    <t>spmallick/learnopencv</t>
  </si>
  <si>
    <t>Learn OpenCV  : C++ and Python Examples</t>
  </si>
  <si>
    <t>scikit-learn-contrib/hdbscan</t>
  </si>
  <si>
    <t>A high performance implementation of HDBSCAN clustering.</t>
  </si>
  <si>
    <t>tuna/thuthesis</t>
  </si>
  <si>
    <t>LaTeX Thesis Template for Tsinghua University</t>
  </si>
  <si>
    <t>Jittor/jittor</t>
  </si>
  <si>
    <t>Jittor is a high-performance deep learning framework based on JIT compiling and meta-operators.</t>
  </si>
  <si>
    <t>GoogleCloudPlatform/training-data-analyst</t>
  </si>
  <si>
    <t>Labs and demos for courses for GCP Training (http://cloud.google.com/training).</t>
  </si>
  <si>
    <t>databricks/koalas</t>
  </si>
  <si>
    <t>Koalas: pandas API on Apache Spark</t>
  </si>
  <si>
    <t>google/youtube-8m</t>
  </si>
  <si>
    <t>Starter code for working with the YouTube-8M dataset.</t>
  </si>
  <si>
    <t>cupy/cupy</t>
  </si>
  <si>
    <t>A NumPy-compatible array library accelerated by CUDA</t>
  </si>
  <si>
    <t>wookayin/gpustat</t>
  </si>
  <si>
    <t>ðŸ“Š A simple command-line utility for querying and monitoring GPU status</t>
  </si>
  <si>
    <t>amitness/learning</t>
  </si>
  <si>
    <t>Becoming better at data science every day</t>
  </si>
  <si>
    <t>plaidml/plaidml</t>
  </si>
  <si>
    <t>PlaidML is a framework for making deep learning work everywhere.</t>
  </si>
  <si>
    <t>bfortuner/ml-glossary</t>
  </si>
  <si>
    <t>Machine learning glossary</t>
  </si>
  <si>
    <t>leoxiaobin/deep-high-resolution-net.pytorch</t>
  </si>
  <si>
    <t>The project is an official implementation of our CVPR2019 paper "Deep High-Resolution Representation Learning for Human Pose Estimation"</t>
  </si>
  <si>
    <t>hudson-and-thames/mlfinlab</t>
  </si>
  <si>
    <t xml:space="preserve">MlFinLab helps portfolio managers and traders who want to leverage the power of machine learning by providing reproducible, interpretable, and easy to use tools. </t>
  </si>
  <si>
    <t>statsmodels/statsmodels</t>
  </si>
  <si>
    <t>Statsmodels: statistical modeling and econometrics in Python</t>
  </si>
  <si>
    <t>hmmlearn/hmmlearn</t>
  </si>
  <si>
    <t>Hidden Markov Models in Python, with scikit-learn like API</t>
  </si>
  <si>
    <t>aimacode/aima-python</t>
  </si>
  <si>
    <t>Python implementation of algorithms from Russell And Norvig's "Artificial Intelligence - A Modern Approach"</t>
  </si>
  <si>
    <t>snipsco/snips-nlu</t>
  </si>
  <si>
    <t>Snips Python library to extract meaning from text</t>
  </si>
  <si>
    <t>yahoo/TensorFlowOnSpark</t>
  </si>
  <si>
    <t>TensorFlowOnSpark brings TensorFlow programs to Apache Spark clusters.</t>
  </si>
  <si>
    <t>SeldonIO/seldon-core</t>
  </si>
  <si>
    <t>An MLOps framework to package, deploy, monitor and manage thousands of production machine learning models</t>
  </si>
  <si>
    <t>deezer/spleeter</t>
  </si>
  <si>
    <t>Deezer source separation library including pretrained models.</t>
  </si>
  <si>
    <t>1adrianb/face-alignment</t>
  </si>
  <si>
    <t xml:space="preserve">:fire: 2D and 3D Face alignment library build using pytorch </t>
  </si>
  <si>
    <t>ipython-contrib/jupyter_contrib_nbextensions</t>
  </si>
  <si>
    <t>A collection of various notebook extensions for Jupyter</t>
  </si>
  <si>
    <t>NVIDIA-AI-IOT/torch2trt</t>
  </si>
  <si>
    <t>An easy to use PyTorch to TensorRT converter</t>
  </si>
  <si>
    <t>nteract/papermill</t>
  </si>
  <si>
    <t>ðŸ“š Parameterize, execute, and analyze notebooks</t>
  </si>
  <si>
    <t>MorvanZhou/tutorials</t>
  </si>
  <si>
    <t>æœºå™¨å­¦ä¹ ç›¸å…³æ•™ç¨‹</t>
  </si>
  <si>
    <t>willmcgugan/rich</t>
  </si>
  <si>
    <t>Rich is a Python library for rich text and beautiful formatting in the terminal.</t>
  </si>
  <si>
    <t>cvxgrp/cvxpy</t>
  </si>
  <si>
    <t>A Python-embedded modeling language for convex optimization problems.</t>
  </si>
  <si>
    <t>Oneflow-Inc/oneflow</t>
  </si>
  <si>
    <t>OneFlow is a performance-centered and open-source deep learning framework.</t>
  </si>
  <si>
    <t>allanzelener/YAD2K</t>
  </si>
  <si>
    <t>YAD2K: Yet Another Darknet 2 Keras</t>
  </si>
  <si>
    <t>MLEveryday/100-Days-Of-ML-Code</t>
  </si>
  <si>
    <t>100-Days-Of-ML-Codeä¸­æ–‡ç‰ˆ</t>
  </si>
  <si>
    <t>r0f1/datascience</t>
  </si>
  <si>
    <t>Curated list of Python resources for data science.</t>
  </si>
  <si>
    <t>jmschrei/pomegranate</t>
  </si>
  <si>
    <t>Fast, flexible and easy to use probabilistic modelling in Python.</t>
  </si>
  <si>
    <t>dbolya/yolact</t>
  </si>
  <si>
    <t>A simple, fully convolutional model for real-time instance segmentation.</t>
  </si>
  <si>
    <t>ujjwalkarn/Machine-Learning-Tutorials</t>
  </si>
  <si>
    <t xml:space="preserve">machine learning and deep learning tutorials, articles and other resources </t>
  </si>
  <si>
    <t>plotly/plotly.py</t>
  </si>
  <si>
    <t>The interactive graphing library for Python (includes Plotly Express) :sparkles:</t>
  </si>
  <si>
    <t>ybayle/awesome-deep-learning-music</t>
  </si>
  <si>
    <t>List of articles related to deep learning applied to music</t>
  </si>
  <si>
    <t>ashishpatel26/500-AI-Machine-learning-Deep-learning-Computer-vision-NLP-Projects-with-code</t>
  </si>
  <si>
    <t>500 AI Machine learning Deep learning Computer vision NLP Projects with code</t>
  </si>
  <si>
    <t>PaddlePaddle/VisualDL</t>
  </si>
  <si>
    <t>Deep Learning Visualization Toolkitï¼ˆã€Žé£žæ¡¨ã€æ·±åº¦å­¦ä¹ å¯è§†åŒ–å·¥å…· ï¼‰</t>
  </si>
  <si>
    <t>meetshah1995/pytorch-semseg</t>
  </si>
  <si>
    <t>Semantic Segmentation Architectures Implemented in PyTorch</t>
  </si>
  <si>
    <t>mwouts/jupytext</t>
  </si>
  <si>
    <t>Jupyter Notebooks as Markdown Documents, Julia, Python or R scripts</t>
  </si>
  <si>
    <t>amueller/word_cloud</t>
  </si>
  <si>
    <t>A little word cloud generator in Python</t>
  </si>
  <si>
    <t>amusi/daily-paper-computer-vision</t>
  </si>
  <si>
    <t>è®°å½•æ¯å¤©æ•´ç†çš„è®¡ç®—æœºè§†è§‰/æ·±åº¦å­¦ä¹ /æœºå™¨å­¦ä¹ ç›¸å…³æ–¹å‘çš„è®ºæ–‡</t>
  </si>
  <si>
    <t>academic/awesome-datascience</t>
  </si>
  <si>
    <t>:memo: An awesome Data Science repository to learn and apply for real world problems.</t>
  </si>
  <si>
    <t>microsoft/ai-edu</t>
  </si>
  <si>
    <t>AI education materials for Chinese students, teachers and IT professionals.</t>
  </si>
  <si>
    <t>Azure/mmlspark</t>
  </si>
  <si>
    <t>Microsoft Machine Learning for Apache Spark</t>
  </si>
  <si>
    <t>OlafenwaMoses/ImageAI</t>
  </si>
  <si>
    <t>A python library built to empower developers to build applications and systems  with self-contained Computer Vision capabilities</t>
  </si>
  <si>
    <t>ifzhang/FairMOT</t>
  </si>
  <si>
    <t>A simple baseline for one-shot multi-object tracking</t>
  </si>
  <si>
    <t>afatcoder/LeetcodeTop</t>
  </si>
  <si>
    <t>æ±‡æ€»å„å¤§äº’è”ç½‘å…¬å¸å®¹æ˜“è€ƒå¯Ÿçš„é«˜é¢‘leetcodeé¢˜ðŸ”¥</t>
  </si>
  <si>
    <t>handong1587/handong1587.github.io</t>
  </si>
  <si>
    <t>daviddao/awful-ai</t>
  </si>
  <si>
    <t>ðŸ˜ˆAwful AI is a curated list to track current scary usages of AI - hoping to raise awareness</t>
  </si>
  <si>
    <t>psf/black</t>
  </si>
  <si>
    <t>The uncompromising Python code formatter</t>
  </si>
  <si>
    <t>gto76/python-cheatsheet</t>
  </si>
  <si>
    <t>Comprehensive Python Cheatsheet</t>
  </si>
  <si>
    <t>openvinotoolkit/cvat</t>
  </si>
  <si>
    <t>Powerful and efficient Computer Vision Annotation Tool (CVAT)</t>
  </si>
  <si>
    <t>ranaroussi/yfinance</t>
  </si>
  <si>
    <t>Yahoo! Finance market data downloader (+faster Pandas Datareader)</t>
  </si>
  <si>
    <t>lawlite19/MachineLearning_Python</t>
  </si>
  <si>
    <t>æœºå™¨å­¦ä¹ ç®—æ³•pythonå®žçŽ°</t>
  </si>
  <si>
    <t>apache/spark</t>
  </si>
  <si>
    <t>Apache Spark - A unified analytics engine for large-scale data processing</t>
  </si>
  <si>
    <t>voila-dashboards/voila</t>
  </si>
  <si>
    <t>VoilÃ  turns Jupyter notebooks into standalone web applications</t>
  </si>
  <si>
    <t>KaiyangZhou/deep-person-reid</t>
  </si>
  <si>
    <t>Torchreid: Deep learning person re-identification in PyTorch.</t>
  </si>
  <si>
    <t>plotly/dash</t>
  </si>
  <si>
    <t>Analytical Web Apps for Python, R, Julia, and Jupyter. No JavaScript Required.</t>
  </si>
  <si>
    <t>h2oai/h2o-3</t>
  </si>
  <si>
    <t>H2O is an Open Source, Distributed, Fast &amp; Scalable Machine Learning Platform: Deep Learning, Gradient Boosting (GBM) &amp; XGBoost, Random Forest, Generalized Linear Modeling (GLM with Elastic Net), K-Me...</t>
  </si>
  <si>
    <t>andkret/Cookbook</t>
  </si>
  <si>
    <t>The Data Engineering Cookbook</t>
  </si>
  <si>
    <t>PaddlePaddle/book</t>
  </si>
  <si>
    <t>Deep Learning 101 with PaddlePaddle ï¼ˆã€Žé£žæ¡¨ã€æ·±åº¦å­¦ä¹ æ¡†æž¶å…¥é—¨æ•™ç¨‹ï¼‰</t>
  </si>
  <si>
    <t>jupyterlab/jupyterlab</t>
  </si>
  <si>
    <t>JupyterLab computational environment.</t>
  </si>
  <si>
    <t>cjlin1/libsvm</t>
  </si>
  <si>
    <t>google/python-fire</t>
  </si>
  <si>
    <t>Python Fire is a library for automatically generating command line interfaces (CLIs) from absolutely any Python object.</t>
  </si>
  <si>
    <t>matplotlib/cheatsheets</t>
  </si>
  <si>
    <t>Official Matplotlib cheat sheets</t>
  </si>
  <si>
    <t>WillKoehrsen/Data-Analysis</t>
  </si>
  <si>
    <t>Data Science Using Python</t>
  </si>
  <si>
    <t>microsoft/SPTAG</t>
  </si>
  <si>
    <t>A distributed approximate nearest neighborhood search (ANN) library which provides a high quality vector index build, search and distributed online serving toolkits for large scale vector search scena...</t>
  </si>
  <si>
    <t>jiaaro/pydub</t>
  </si>
  <si>
    <t>Manipulate audio with a simple and easy high level interface</t>
  </si>
  <si>
    <t>CSSEGISandData/COVID-19</t>
  </si>
  <si>
    <t>Novel Coronavirus (COVID-19) Cases, provided by JHU CSSE</t>
  </si>
  <si>
    <t>openai/retro</t>
  </si>
  <si>
    <t>Retro Games in Gym</t>
  </si>
  <si>
    <t>tensorflow/tfjs-models</t>
  </si>
  <si>
    <t>Pretrained models for TensorFlow.js</t>
  </si>
  <si>
    <t>ufoym/deepo</t>
  </si>
  <si>
    <t>Set up deep learning environment in a single command line.</t>
  </si>
  <si>
    <t>senguptaumd/Background-Matting</t>
  </si>
  <si>
    <t>Background Matting: The World is Your Green Screen</t>
  </si>
  <si>
    <t>altair-viz/altair</t>
  </si>
  <si>
    <t>Declarative statistical visualization library for Python</t>
  </si>
  <si>
    <t>NVIDIAGameWorks/kaolin</t>
  </si>
  <si>
    <t>A PyTorch Library for Accelerating 3D Deep Learning Research</t>
  </si>
  <si>
    <t>pdfminer/pdfminer.six</t>
  </si>
  <si>
    <t>Community maintained fork of pdfminer - we fathom PDF</t>
  </si>
  <si>
    <t>ChanChiChoi/awesome-Face_Recognition</t>
  </si>
  <si>
    <t>papers about Face Detection; Face Alignment; Face Recognition &amp;&amp; Face Identification &amp;&amp; Face Verification &amp;&amp; Face Representation; Face Reconstruction; Face Tracking; Face Super-Resolution &amp;&amp; Face Debl...</t>
  </si>
  <si>
    <t>YunYang1994/tensorflow-yolov3</t>
  </si>
  <si>
    <t>ðŸ”¥ TensorFlow Code for technical report: "YOLOv3: An Incremental Improvement"</t>
  </si>
  <si>
    <t>chainer/chainer</t>
  </si>
  <si>
    <t>A flexible framework of neural networks for deep learning</t>
  </si>
  <si>
    <t>TarrySingh/Artificial-Intelligence-Deep-Learning-Machine-Learning-Tutorials</t>
  </si>
  <si>
    <t>A comprehensive list of Deep Learning / Artificial Intelligence and Machine Learning tutorials - rapidly expanding into areas of AI/Deep Learning / Machine Vision / NLP and industry specific areas suc...</t>
  </si>
  <si>
    <t>foolwood/SiamMask</t>
  </si>
  <si>
    <t>[CVPR2019] Fast Online Object Tracking and Segmentation: A Unifying Approach</t>
  </si>
  <si>
    <t>DEAP/deap</t>
  </si>
  <si>
    <t>Distributed Evolutionary Algorithms in Python</t>
  </si>
  <si>
    <t>norvig/pytudes</t>
  </si>
  <si>
    <t>Python programs, usually short, of considerable difficulty, to perfect particular skills.</t>
  </si>
  <si>
    <t>alievk/avatarify</t>
  </si>
  <si>
    <t>Avatars for Zoom, Skype and other video-conferencing apps.</t>
  </si>
  <si>
    <t>xinntao/ESRGAN</t>
  </si>
  <si>
    <t>ECCV18 Workshops - Enhanced SRGAN. Champion PIRM Challenge on Perceptual Super-Resolution. The training codes are in BasicSR.</t>
  </si>
  <si>
    <t>Delgan/loguru</t>
  </si>
  <si>
    <t>Python logging made (stupidly) simple</t>
  </si>
  <si>
    <t>TuSimple/simpledet</t>
  </si>
  <si>
    <t>A Simple and Versatile Framework for Object Detection and Instance Recognition</t>
  </si>
  <si>
    <t>pyecharts/pyecharts</t>
  </si>
  <si>
    <t>ðŸŽ¨ Python Echarts Plotting Library</t>
  </si>
  <si>
    <t>facebook/duckling</t>
  </si>
  <si>
    <t>Language, engine, and tooling for expressing, testing, and evaluating composable language rules on input strings.</t>
  </si>
  <si>
    <t>wesm/pydata-book</t>
  </si>
  <si>
    <t>Materials and IPython notebooks for "Python for Data Analysis" by Wes McKinney, published by O'Reilly Media</t>
  </si>
  <si>
    <t>FluxML/Flux.jl</t>
  </si>
  <si>
    <t>Relax! Flux is the ML library that doesn't make you tensor</t>
  </si>
  <si>
    <t>leisurelicht/wtfpython-cn</t>
  </si>
  <si>
    <t>wtfpythonçš„ä¸­æ–‡ç¿»è¯‘/æ–½å·¥ç»“æŸ/ èƒ½åŠ›æœ‰é™ï¼Œæ¬¢è¿Žå¸®æˆ‘æ”¹è¿›ç¿»è¯‘</t>
  </si>
  <si>
    <t>Tencent/PocketFlow</t>
  </si>
  <si>
    <t>An Automatic Model Compression (AutoMC) framework for developing smaller and faster AI applications.</t>
  </si>
  <si>
    <t>BYVoid/OpenCC</t>
  </si>
  <si>
    <t>Conversion between Traditional and Simplified Chinese</t>
  </si>
  <si>
    <t>grandyang/leetcode</t>
  </si>
  <si>
    <t>Provide all my solutions and explanations in Chinese for all the Leetcode coding problems.</t>
  </si>
  <si>
    <t>Tencent/ncnn</t>
  </si>
  <si>
    <t>ncnn is a high-performance neural network inference framework optimized for the mobile platform</t>
  </si>
  <si>
    <t>alibaba/MNN</t>
  </si>
  <si>
    <t>MNN is a blazing fast, lightweight deep learning framework, battle-tested by business-critical use cases in Alibaba</t>
  </si>
  <si>
    <t>karpathy/neuraltalk</t>
  </si>
  <si>
    <t>NeuralTalk is a Python+numpy project for learning Multimodal Recurrent Neural Networks that describe images with sentences.</t>
  </si>
  <si>
    <t>emeryberger/scalene</t>
  </si>
  <si>
    <t>Scalene: a high-performance, high-precision CPU and memory profiler for Python</t>
  </si>
  <si>
    <t>apache/airflow</t>
  </si>
  <si>
    <t>Apache Airflow - A platform to programmatically author, schedule, and monitor workflows</t>
  </si>
  <si>
    <t>careercup/CtCI-6th-Edition-Python</t>
  </si>
  <si>
    <t>Cracking the Coding Interview 6th Ed. Python Solutions</t>
  </si>
  <si>
    <t>tiangolo/typer</t>
  </si>
  <si>
    <t>Typer, build great CLIs. Easy to code. Based on Python type hints.</t>
  </si>
  <si>
    <t>quantopian/zipline</t>
  </si>
  <si>
    <t>Zipline, a Pythonic Algorithmic Trading Library</t>
  </si>
  <si>
    <t>wowchemy/wowchemy-hugo-modules</t>
  </si>
  <si>
    <t>ðŸ“ The website builder for Hugo. Build and deploy a beautiful website in minutes!</t>
  </si>
  <si>
    <t>bokeh/bokeh</t>
  </si>
  <si>
    <t>Interactive Data Visualization in the browser, from  Python</t>
  </si>
  <si>
    <t>ouyanghuiyu/chineseocr_lite</t>
  </si>
  <si>
    <t>è¶…è½»é‡çº§ä¸­æ–‡ocrï¼Œæ”¯æŒç«–æŽ’æ–‡å­—è¯†åˆ«, æ”¯æŒncnnæŽ¨ç† ( dbnet(1.8M) + crnn(2.5M) + anglenet(378KB)) æ€»æ¨¡åž‹ä»…4.7M</t>
  </si>
  <si>
    <t>intel-analytics/BigDL</t>
  </si>
  <si>
    <t>BigDL: Distributed Deep Learning Framework for Apache Spark</t>
  </si>
  <si>
    <t>jeffheaton/t81_558_deep_learning</t>
  </si>
  <si>
    <t>Washington University (in St. Louis) Course T81-558: Applications of Deep Neural Networks</t>
  </si>
  <si>
    <t>Uberi/speech_recognition</t>
  </si>
  <si>
    <t>Speech recognition module for Python, supporting several engines and APIs, online and offline.</t>
  </si>
  <si>
    <t>posquit0/Awesome-CV</t>
  </si>
  <si>
    <t>:page_facing_up: Awesome CV is LaTeX template for your outstanding job application</t>
  </si>
  <si>
    <t>jupyter/jupyter</t>
  </si>
  <si>
    <t>Jupyter metapackage for installation, docs and chat</t>
  </si>
  <si>
    <t>madmaze/pytesseract</t>
  </si>
  <si>
    <t>A Python wrapper for Google Tesseract</t>
  </si>
  <si>
    <t>taichi-dev/taichi</t>
  </si>
  <si>
    <t>Productive &amp; portable programming language for high-performance, sparse &amp; differentiable computing on CPUs &amp; GPUs</t>
  </si>
  <si>
    <t>wilsonfreitas/awesome-quant</t>
  </si>
  <si>
    <t>A curated list of insanely awesome libraries, packages and resources for Quants (Quantitative Finance)</t>
  </si>
  <si>
    <t>PrefectHQ/prefect</t>
  </si>
  <si>
    <t>The easiest way to automate your data</t>
  </si>
  <si>
    <t>polynote/polynote</t>
  </si>
  <si>
    <t>A better notebook for Scala (and more)</t>
  </si>
  <si>
    <t>Syllo/nvtop</t>
  </si>
  <si>
    <t>NVIDIA GPUs htop like monitoring tool</t>
  </si>
  <si>
    <t>idealo/imagededup</t>
  </si>
  <si>
    <t>ðŸ˜Ž Finding duplicate images made easy!</t>
  </si>
  <si>
    <t>GoogleCloudPlatform/python-docs-samples</t>
  </si>
  <si>
    <t>Code samples used on cloud.google.com</t>
  </si>
  <si>
    <t>dusty-nv/jetson-inference</t>
  </si>
  <si>
    <t>Hello AI World guide to deploying deep-learning inference networks and deep vision primitives with TensorRT and NVIDIA Jetson.</t>
  </si>
  <si>
    <t>scipy/scipy</t>
  </si>
  <si>
    <t>Scipy library main repository</t>
  </si>
  <si>
    <t>alirezamika/autoscraper</t>
  </si>
  <si>
    <t>A Smart, Automatic, Fast and Lightweight Web Scraper for Python</t>
  </si>
  <si>
    <t>thunil/TecoGAN</t>
  </si>
  <si>
    <t>This repo contains source code and materials for the TEmporally COherent GAN SIGGRAPH project.</t>
  </si>
  <si>
    <t>deepmind/lab</t>
  </si>
  <si>
    <t>A customisable 3D platform for agent-based AI research</t>
  </si>
  <si>
    <t>dibgerge/ml-coursera-python-assignments</t>
  </si>
  <si>
    <t>Python assignments for the machine learning class by andrew ng on coursera with complete submission for grading capability and re-written instructions.</t>
  </si>
  <si>
    <t>mementum/backtrader</t>
  </si>
  <si>
    <t>Python Backtesting library for trading strategies</t>
  </si>
  <si>
    <t>James-Yu/LaTeX-Workshop</t>
  </si>
  <si>
    <t>Boost LaTeX typesetting efficiency with preview, compile, autocomplete, colorize, and more.</t>
  </si>
  <si>
    <t>numba/numba</t>
  </si>
  <si>
    <t>NumPy aware dynamic Python compiler using LLVM</t>
  </si>
  <si>
    <t>pybind/pybind11</t>
  </si>
  <si>
    <t>Seamless operability between C++11 and Python</t>
  </si>
  <si>
    <t>carla-simulator/carla</t>
  </si>
  <si>
    <t>Open-source simulator for autonomous driving research.</t>
  </si>
  <si>
    <t>apachecn/apachecn-algo-zh</t>
  </si>
  <si>
    <t>ApacheCN æ•°æ®ç»“æž„ä¸Žç®—æ³•è¯‘æ–‡é›†</t>
  </si>
  <si>
    <t>jrosebr1/imutils</t>
  </si>
  <si>
    <t>A series of convenience functions to make basic image processing operations such as translation, rotation, resizing, skeletonization, and displaying Matplotlib images easier with OpenCV and Python.</t>
  </si>
  <si>
    <t>AtsushiSakai/PythonRobotics</t>
  </si>
  <si>
    <t>Python sample codes for robotics algorithms.</t>
  </si>
  <si>
    <t>gzc/CLRS</t>
  </si>
  <si>
    <t>:notebook:Solutions to Introduction to Algorithms</t>
  </si>
  <si>
    <t>tensorflow/playground</t>
  </si>
  <si>
    <t>Play with neural networks!</t>
  </si>
  <si>
    <t>python-visualization/folium</t>
  </si>
  <si>
    <t xml:space="preserve">Python Data. Leaflet.js Maps. </t>
  </si>
  <si>
    <t>mwaskom/seaborn</t>
  </si>
  <si>
    <t>Statistical data visualization using matplotlib</t>
  </si>
  <si>
    <t>davisking/dlib</t>
  </si>
  <si>
    <t>A toolkit for making real world machine learning and data analysis applications in C++</t>
  </si>
  <si>
    <t>CopyTranslator/CopyTranslator</t>
  </si>
  <si>
    <t>Foreign language reading and translation assistant based on copy and translate.</t>
  </si>
  <si>
    <t>datastacktv/data-engineer-roadmap</t>
  </si>
  <si>
    <t>Roadmap to becoming a data engineer in 2021</t>
  </si>
  <si>
    <t>MegEngine/MegEngine</t>
  </si>
  <si>
    <t>MegEngine æ˜¯ä¸€ä¸ªå¿«é€Ÿã€å¯æ‹“å±•ã€æ˜“äºŽä½¿ç”¨ä¸”æ”¯æŒè‡ªåŠ¨æ±‚å¯¼çš„æ·±åº¦å­¦ä¹ æ¡†æž¶</t>
  </si>
  <si>
    <t>mrjbq7/ta-lib</t>
  </si>
  <si>
    <t>Python wrapper for TA-Lib (http://ta-lib.org/).</t>
  </si>
  <si>
    <t>owainlewis/awesome-artificial-intelligence</t>
  </si>
  <si>
    <t>A curated list of Artificial Intelligence (AI) courses, books, video lectures and papers.</t>
  </si>
  <si>
    <t>tensorflow/swift</t>
  </si>
  <si>
    <t>Swift for TensorFlow</t>
  </si>
  <si>
    <t>dabeaz-course/practical-python</t>
  </si>
  <si>
    <t>Practical Python Programming (course by @dabeaz)</t>
  </si>
  <si>
    <t>jupyter/docker-stacks</t>
  </si>
  <si>
    <t>Ready-to-run Docker images containing Jupyter applications</t>
  </si>
  <si>
    <t>OI-wiki/OI-wiki</t>
  </si>
  <si>
    <t>:star2: Wiki of OI / ICPC for everyone. ï¼ˆæŸå¤§åž‹æ¸¸æˆçº¿ä¸Šæ”»ç•¥ï¼Œå†…å«ç‚«é…·ç®—æœ¯é­”æ³•ï¼‰</t>
  </si>
  <si>
    <t>fluentpython/example-code</t>
  </si>
  <si>
    <t>Example code for the book Fluent Python, First Edition (O'Reilly, 2015)</t>
  </si>
  <si>
    <t>tiangolo/full-stack-fastapi-postgresql</t>
  </si>
  <si>
    <t>Full stack, modern web application generator. Using FastAPI, PostgreSQL as database, Docker, automatic HTTPS and more.</t>
  </si>
  <si>
    <t>kkroening/ffmpeg-python</t>
  </si>
  <si>
    <t>Python bindings for FFmpeg - with complex filtering support</t>
  </si>
  <si>
    <t>rushter/data-science-blogs</t>
  </si>
  <si>
    <t>A curated list of data science blogs</t>
  </si>
  <si>
    <t>anishathalye/neural-style</t>
  </si>
  <si>
    <t>Neural style in TensorFlow! ðŸŽ¨</t>
  </si>
  <si>
    <t>tweepy/tweepy</t>
  </si>
  <si>
    <t>Twitter for Python!</t>
  </si>
  <si>
    <t>google/or-tools</t>
  </si>
  <si>
    <t>Google's Operations Research tools:</t>
  </si>
  <si>
    <t>samuelcolvin/pydantic</t>
  </si>
  <si>
    <t>Data parsing and validation using Python type hints</t>
  </si>
  <si>
    <t>nytimes/covid-19-data</t>
  </si>
  <si>
    <t>An ongoing repository of data on coronavirus cases and deaths in the U.S.</t>
  </si>
  <si>
    <t>cchen156/Learning-to-See-in-the-Dark</t>
  </si>
  <si>
    <t>Learning to See in the Dark. CVPR 2018</t>
  </si>
  <si>
    <t>jackzhenguo/python-small-examples</t>
  </si>
  <si>
    <t>å‘Šåˆ«æž¯ç‡¥ï¼Œè‡´åŠ›äºŽæ‰“é€  Python å®žç”¨å°ä¾‹å­</t>
  </si>
  <si>
    <t>X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</si>
</sst>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1"/>
  <sheetViews>
    <sheetView tabSelected="1" workbookViewId="0">
      <selection activeCell="A2" sqref="A2"/>
    </sheetView>
  </sheetViews>
  <sheetFormatPr defaultRowHeight="15" x14ac:dyDescent="0.25"/>
  <cols>
    <col min="1" max="1" width="40.7109375" customWidth="1"/>
    <col min="2" max="2" width="33.5703125" customWidth="1"/>
    <col min="3" max="4" width="8.5703125" customWidth="1"/>
    <col min="5" max="5" width="4.28515625" customWidth="1"/>
    <col min="8" max="8" width="4.28515625" customWidth="1"/>
    <col min="12" max="12" width="4.28515625" customWidth="1"/>
    <col min="21" max="21" width="4.28515625" customWidth="1"/>
  </cols>
  <sheetData>
    <row r="1" spans="1:5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1465</v>
      </c>
      <c r="H1" s="1"/>
      <c r="I1" s="1" t="s">
        <v>5</v>
      </c>
      <c r="J1" s="1" t="s">
        <v>6</v>
      </c>
      <c r="K1" s="1" t="s">
        <v>7</v>
      </c>
      <c r="L1" s="1"/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/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25">
      <c r="A2" s="2" t="s">
        <v>53</v>
      </c>
      <c r="B2" t="s">
        <v>54</v>
      </c>
      <c r="C2">
        <v>819.3</v>
      </c>
      <c r="D2">
        <v>10</v>
      </c>
      <c r="F2">
        <v>39449</v>
      </c>
      <c r="G2">
        <v>26945</v>
      </c>
      <c r="I2">
        <v>100</v>
      </c>
      <c r="J2">
        <v>100</v>
      </c>
      <c r="K2">
        <v>100</v>
      </c>
      <c r="M2">
        <v>21.14</v>
      </c>
      <c r="N2">
        <v>32.049999999999997</v>
      </c>
      <c r="O2">
        <v>44.8</v>
      </c>
      <c r="P2">
        <v>46.64</v>
      </c>
      <c r="Q2">
        <v>51.71</v>
      </c>
      <c r="R2">
        <v>50.37</v>
      </c>
      <c r="T2">
        <v>48.62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1525</v>
      </c>
      <c r="AG2">
        <v>2179</v>
      </c>
      <c r="AH2">
        <v>2680</v>
      </c>
      <c r="AI2">
        <v>3661</v>
      </c>
      <c r="AJ2">
        <v>4521</v>
      </c>
      <c r="AK2">
        <v>5245</v>
      </c>
      <c r="AL2">
        <v>5948</v>
      </c>
      <c r="AM2">
        <v>6857</v>
      </c>
      <c r="AN2">
        <v>9272</v>
      </c>
      <c r="AO2">
        <v>10614</v>
      </c>
      <c r="AP2">
        <v>12597</v>
      </c>
      <c r="AQ2">
        <v>15167</v>
      </c>
      <c r="AR2">
        <v>16950</v>
      </c>
      <c r="AS2">
        <v>18962</v>
      </c>
      <c r="AT2">
        <v>20575</v>
      </c>
      <c r="AU2">
        <v>21922</v>
      </c>
      <c r="AV2">
        <v>23524</v>
      </c>
      <c r="AW2">
        <v>25061</v>
      </c>
      <c r="AX2">
        <v>27117</v>
      </c>
      <c r="AY2">
        <v>29112</v>
      </c>
      <c r="AZ2">
        <v>30937</v>
      </c>
      <c r="BA2">
        <v>32471</v>
      </c>
      <c r="BB2">
        <v>33825</v>
      </c>
      <c r="BC2">
        <v>35361</v>
      </c>
      <c r="BD2">
        <v>37020</v>
      </c>
      <c r="BE2">
        <v>38473</v>
      </c>
      <c r="BF2">
        <v>39826</v>
      </c>
    </row>
    <row r="3" spans="1:58" x14ac:dyDescent="0.25">
      <c r="A3" t="s">
        <v>55</v>
      </c>
      <c r="B3" t="s">
        <v>56</v>
      </c>
      <c r="C3">
        <v>805.4</v>
      </c>
      <c r="D3">
        <v>24.1</v>
      </c>
      <c r="F3">
        <v>8773</v>
      </c>
      <c r="G3">
        <v>2440</v>
      </c>
      <c r="I3">
        <v>9.06</v>
      </c>
      <c r="J3">
        <v>40.72</v>
      </c>
      <c r="K3">
        <v>24.67</v>
      </c>
      <c r="M3">
        <v>2.0699999999999998</v>
      </c>
      <c r="N3">
        <v>2.99</v>
      </c>
      <c r="O3">
        <v>4.3899999999999997</v>
      </c>
      <c r="P3">
        <v>4.8600000000000003</v>
      </c>
      <c r="Q3">
        <v>6.19</v>
      </c>
      <c r="R3">
        <v>9.5</v>
      </c>
      <c r="T3">
        <v>10.9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495</v>
      </c>
      <c r="AG3">
        <v>1309</v>
      </c>
      <c r="AH3">
        <v>1842</v>
      </c>
      <c r="AI3">
        <v>2293</v>
      </c>
      <c r="AJ3">
        <v>2869</v>
      </c>
      <c r="AK3">
        <v>3352</v>
      </c>
      <c r="AL3">
        <v>3768</v>
      </c>
      <c r="AM3">
        <v>4192</v>
      </c>
      <c r="AN3">
        <v>4613</v>
      </c>
      <c r="AO3">
        <v>4963</v>
      </c>
      <c r="AP3">
        <v>5281</v>
      </c>
      <c r="AQ3">
        <v>5621</v>
      </c>
      <c r="AR3">
        <v>5934</v>
      </c>
      <c r="AS3">
        <v>6266</v>
      </c>
      <c r="AT3">
        <v>6513</v>
      </c>
      <c r="AU3">
        <v>6723</v>
      </c>
      <c r="AV3">
        <v>6975</v>
      </c>
      <c r="AW3">
        <v>7252</v>
      </c>
      <c r="AX3">
        <v>7476</v>
      </c>
      <c r="AY3">
        <v>7691</v>
      </c>
      <c r="AZ3">
        <v>7887</v>
      </c>
      <c r="BA3">
        <v>8089</v>
      </c>
      <c r="BB3">
        <v>8239</v>
      </c>
      <c r="BC3">
        <v>8373</v>
      </c>
      <c r="BD3">
        <v>8524</v>
      </c>
      <c r="BE3">
        <v>8683</v>
      </c>
      <c r="BF3">
        <v>8819</v>
      </c>
    </row>
    <row r="4" spans="1:58" x14ac:dyDescent="0.25">
      <c r="A4" t="s">
        <v>57</v>
      </c>
      <c r="B4" t="s">
        <v>58</v>
      </c>
      <c r="C4">
        <v>551.4</v>
      </c>
      <c r="D4">
        <v>10.1</v>
      </c>
      <c r="F4">
        <v>3910</v>
      </c>
      <c r="G4">
        <v>1366</v>
      </c>
      <c r="I4">
        <v>5.07</v>
      </c>
      <c r="J4">
        <v>51.15</v>
      </c>
      <c r="K4">
        <v>23.67</v>
      </c>
      <c r="M4">
        <v>2.71</v>
      </c>
      <c r="N4">
        <v>4.7699999999999996</v>
      </c>
      <c r="O4">
        <v>7.64</v>
      </c>
      <c r="P4">
        <v>8.4600000000000009</v>
      </c>
      <c r="Q4">
        <v>8.1300000000000008</v>
      </c>
      <c r="T4">
        <v>7.12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9</v>
      </c>
      <c r="AO4">
        <v>127</v>
      </c>
      <c r="AP4">
        <v>301</v>
      </c>
      <c r="AQ4">
        <v>439</v>
      </c>
      <c r="AR4">
        <v>604</v>
      </c>
      <c r="AS4">
        <v>783</v>
      </c>
      <c r="AT4">
        <v>944</v>
      </c>
      <c r="AU4">
        <v>1128</v>
      </c>
      <c r="AV4">
        <v>1351</v>
      </c>
      <c r="AW4">
        <v>1618</v>
      </c>
      <c r="AX4">
        <v>1873</v>
      </c>
      <c r="AY4">
        <v>2119</v>
      </c>
      <c r="AZ4">
        <v>2367</v>
      </c>
      <c r="BA4">
        <v>2680</v>
      </c>
      <c r="BB4">
        <v>2967</v>
      </c>
      <c r="BC4">
        <v>3214</v>
      </c>
      <c r="BD4">
        <v>3510</v>
      </c>
      <c r="BE4">
        <v>3766</v>
      </c>
      <c r="BF4">
        <v>3969</v>
      </c>
    </row>
    <row r="5" spans="1:58" x14ac:dyDescent="0.25">
      <c r="A5" t="s">
        <v>59</v>
      </c>
      <c r="B5" t="s">
        <v>60</v>
      </c>
      <c r="C5">
        <v>1245.2</v>
      </c>
      <c r="D5">
        <v>10.1</v>
      </c>
      <c r="F5">
        <v>10981</v>
      </c>
      <c r="G5">
        <v>2692</v>
      </c>
      <c r="I5">
        <v>9.99</v>
      </c>
      <c r="J5">
        <v>35.89</v>
      </c>
      <c r="K5">
        <v>23.43</v>
      </c>
      <c r="M5">
        <v>4</v>
      </c>
      <c r="N5">
        <v>7.07</v>
      </c>
      <c r="O5">
        <v>12.65</v>
      </c>
      <c r="P5">
        <v>14.18</v>
      </c>
      <c r="Q5">
        <v>11.99</v>
      </c>
      <c r="R5">
        <v>11.35</v>
      </c>
      <c r="T5">
        <v>8.9700000000000006</v>
      </c>
      <c r="V5">
        <v>944</v>
      </c>
      <c r="W5">
        <v>1021</v>
      </c>
      <c r="X5">
        <v>1091</v>
      </c>
      <c r="Y5">
        <v>1157</v>
      </c>
      <c r="Z5">
        <v>1282</v>
      </c>
      <c r="AA5">
        <v>1552</v>
      </c>
      <c r="AB5">
        <v>1713</v>
      </c>
      <c r="AC5">
        <v>1821</v>
      </c>
      <c r="AD5">
        <v>2033</v>
      </c>
      <c r="AE5">
        <v>2205</v>
      </c>
      <c r="AF5">
        <v>2363</v>
      </c>
      <c r="AG5">
        <v>2515</v>
      </c>
      <c r="AH5">
        <v>2695</v>
      </c>
      <c r="AI5">
        <v>2907</v>
      </c>
      <c r="AJ5">
        <v>3164</v>
      </c>
      <c r="AK5">
        <v>3445</v>
      </c>
      <c r="AL5">
        <v>3679</v>
      </c>
      <c r="AM5">
        <v>3868</v>
      </c>
      <c r="AN5">
        <v>4127</v>
      </c>
      <c r="AO5">
        <v>4987</v>
      </c>
      <c r="AP5">
        <v>5346</v>
      </c>
      <c r="AQ5">
        <v>5728</v>
      </c>
      <c r="AR5">
        <v>6044</v>
      </c>
      <c r="AS5">
        <v>6332</v>
      </c>
      <c r="AT5">
        <v>6608</v>
      </c>
      <c r="AU5">
        <v>6835</v>
      </c>
      <c r="AV5">
        <v>7088</v>
      </c>
      <c r="AW5">
        <v>7397</v>
      </c>
      <c r="AX5">
        <v>7793</v>
      </c>
      <c r="AY5">
        <v>8098</v>
      </c>
      <c r="AZ5">
        <v>8395</v>
      </c>
      <c r="BA5">
        <v>8634</v>
      </c>
      <c r="BB5">
        <v>8894</v>
      </c>
      <c r="BC5">
        <v>9829</v>
      </c>
      <c r="BD5">
        <v>10394</v>
      </c>
      <c r="BE5">
        <v>10767</v>
      </c>
      <c r="BF5">
        <v>11056</v>
      </c>
    </row>
    <row r="6" spans="1:58" x14ac:dyDescent="0.25">
      <c r="A6" t="s">
        <v>61</v>
      </c>
      <c r="B6" t="s">
        <v>62</v>
      </c>
      <c r="C6">
        <v>948.1</v>
      </c>
      <c r="D6">
        <v>10</v>
      </c>
      <c r="F6">
        <v>17631</v>
      </c>
      <c r="G6">
        <v>3652</v>
      </c>
      <c r="I6">
        <v>13.55</v>
      </c>
      <c r="J6">
        <v>30.33</v>
      </c>
      <c r="K6">
        <v>23.19</v>
      </c>
      <c r="M6">
        <v>2.79</v>
      </c>
      <c r="N6">
        <v>5.03</v>
      </c>
      <c r="O6">
        <v>7.72</v>
      </c>
      <c r="P6">
        <v>8.19</v>
      </c>
      <c r="Q6">
        <v>10.42</v>
      </c>
      <c r="R6">
        <v>13.07</v>
      </c>
      <c r="T6">
        <v>18.61</v>
      </c>
      <c r="V6">
        <v>0</v>
      </c>
      <c r="W6">
        <v>0</v>
      </c>
      <c r="X6">
        <v>0</v>
      </c>
      <c r="Y6">
        <v>0</v>
      </c>
      <c r="Z6">
        <v>0</v>
      </c>
      <c r="AA6">
        <v>2333</v>
      </c>
      <c r="AB6">
        <v>4998</v>
      </c>
      <c r="AC6">
        <v>5521</v>
      </c>
      <c r="AD6">
        <v>5827</v>
      </c>
      <c r="AE6">
        <v>6221</v>
      </c>
      <c r="AF6">
        <v>7021</v>
      </c>
      <c r="AG6">
        <v>7569</v>
      </c>
      <c r="AH6">
        <v>8091</v>
      </c>
      <c r="AI6">
        <v>8568</v>
      </c>
      <c r="AJ6">
        <v>9214</v>
      </c>
      <c r="AK6">
        <v>9691</v>
      </c>
      <c r="AL6">
        <v>10173</v>
      </c>
      <c r="AM6">
        <v>10577</v>
      </c>
      <c r="AN6">
        <v>10987</v>
      </c>
      <c r="AO6">
        <v>11348</v>
      </c>
      <c r="AP6">
        <v>11778</v>
      </c>
      <c r="AQ6">
        <v>12086</v>
      </c>
      <c r="AR6">
        <v>12533</v>
      </c>
      <c r="AS6">
        <v>13231</v>
      </c>
      <c r="AT6">
        <v>13827</v>
      </c>
      <c r="AU6">
        <v>14396</v>
      </c>
      <c r="AV6">
        <v>14744</v>
      </c>
      <c r="AW6">
        <v>15129</v>
      </c>
      <c r="AX6">
        <v>15487</v>
      </c>
      <c r="AY6">
        <v>15894</v>
      </c>
      <c r="AZ6">
        <v>16135</v>
      </c>
      <c r="BA6">
        <v>16410</v>
      </c>
      <c r="BB6">
        <v>16662</v>
      </c>
      <c r="BC6">
        <v>16926</v>
      </c>
      <c r="BD6">
        <v>17239</v>
      </c>
      <c r="BE6">
        <v>17477</v>
      </c>
      <c r="BF6">
        <v>17675</v>
      </c>
    </row>
    <row r="7" spans="1:58" x14ac:dyDescent="0.25">
      <c r="A7" t="s">
        <v>63</v>
      </c>
      <c r="B7" t="s">
        <v>64</v>
      </c>
      <c r="C7">
        <v>1351.2</v>
      </c>
      <c r="D7">
        <v>10</v>
      </c>
      <c r="F7">
        <v>9572</v>
      </c>
      <c r="G7">
        <v>2197</v>
      </c>
      <c r="I7">
        <v>8.15</v>
      </c>
      <c r="J7">
        <v>33.6</v>
      </c>
      <c r="K7">
        <v>20.96</v>
      </c>
      <c r="M7">
        <v>1.79</v>
      </c>
      <c r="N7">
        <v>2.14</v>
      </c>
      <c r="O7">
        <v>4.6500000000000004</v>
      </c>
      <c r="P7">
        <v>4.41</v>
      </c>
      <c r="Q7">
        <v>4.9000000000000004</v>
      </c>
      <c r="R7">
        <v>6.36</v>
      </c>
      <c r="T7">
        <v>7.33</v>
      </c>
      <c r="V7">
        <v>1316</v>
      </c>
      <c r="W7">
        <v>1485</v>
      </c>
      <c r="X7">
        <v>1695</v>
      </c>
      <c r="Y7">
        <v>1876</v>
      </c>
      <c r="Z7">
        <v>2036</v>
      </c>
      <c r="AA7">
        <v>2305</v>
      </c>
      <c r="AB7">
        <v>2658</v>
      </c>
      <c r="AC7">
        <v>2885</v>
      </c>
      <c r="AD7">
        <v>3251</v>
      </c>
      <c r="AE7">
        <v>3659</v>
      </c>
      <c r="AF7">
        <v>4117</v>
      </c>
      <c r="AG7">
        <v>4544</v>
      </c>
      <c r="AH7">
        <v>4933</v>
      </c>
      <c r="AI7">
        <v>5216</v>
      </c>
      <c r="AJ7">
        <v>5545</v>
      </c>
      <c r="AK7">
        <v>5847</v>
      </c>
      <c r="AL7">
        <v>6103</v>
      </c>
      <c r="AM7">
        <v>6333</v>
      </c>
      <c r="AN7">
        <v>6535</v>
      </c>
      <c r="AO7">
        <v>6781</v>
      </c>
      <c r="AP7">
        <v>7025</v>
      </c>
      <c r="AQ7">
        <v>7213</v>
      </c>
      <c r="AR7">
        <v>7421</v>
      </c>
      <c r="AS7">
        <v>7621</v>
      </c>
      <c r="AT7">
        <v>7785</v>
      </c>
      <c r="AU7">
        <v>7931</v>
      </c>
      <c r="AV7">
        <v>8103</v>
      </c>
      <c r="AW7">
        <v>8280</v>
      </c>
      <c r="AX7">
        <v>8409</v>
      </c>
      <c r="AY7">
        <v>8598</v>
      </c>
      <c r="AZ7">
        <v>8767</v>
      </c>
      <c r="BA7">
        <v>8894</v>
      </c>
      <c r="BB7">
        <v>9018</v>
      </c>
      <c r="BC7">
        <v>9149</v>
      </c>
      <c r="BD7">
        <v>9381</v>
      </c>
      <c r="BE7">
        <v>9508</v>
      </c>
      <c r="BF7">
        <v>9615</v>
      </c>
    </row>
    <row r="8" spans="1:58" x14ac:dyDescent="0.25">
      <c r="A8" t="s">
        <v>65</v>
      </c>
      <c r="B8" t="s">
        <v>66</v>
      </c>
      <c r="C8">
        <v>479.6</v>
      </c>
      <c r="D8">
        <v>13.2</v>
      </c>
      <c r="F8">
        <v>1987</v>
      </c>
      <c r="G8">
        <v>704</v>
      </c>
      <c r="I8">
        <v>2.61</v>
      </c>
      <c r="J8">
        <v>51.87</v>
      </c>
      <c r="K8">
        <v>19.16</v>
      </c>
      <c r="M8">
        <v>1.57</v>
      </c>
      <c r="N8">
        <v>2.89</v>
      </c>
      <c r="O8">
        <v>3.74</v>
      </c>
      <c r="P8">
        <v>3.99</v>
      </c>
      <c r="Q8">
        <v>4.29</v>
      </c>
      <c r="T8">
        <v>4.16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52</v>
      </c>
      <c r="AR8">
        <v>177</v>
      </c>
      <c r="AS8">
        <v>300</v>
      </c>
      <c r="AT8">
        <v>420</v>
      </c>
      <c r="AU8">
        <v>524</v>
      </c>
      <c r="AV8">
        <v>621</v>
      </c>
      <c r="AW8">
        <v>756</v>
      </c>
      <c r="AX8">
        <v>956</v>
      </c>
      <c r="AY8">
        <v>1126</v>
      </c>
      <c r="AZ8">
        <v>1259</v>
      </c>
      <c r="BA8">
        <v>1390</v>
      </c>
      <c r="BB8">
        <v>1524</v>
      </c>
      <c r="BC8">
        <v>1646</v>
      </c>
      <c r="BD8">
        <v>1775</v>
      </c>
      <c r="BE8">
        <v>1899</v>
      </c>
      <c r="BF8">
        <v>2056</v>
      </c>
    </row>
    <row r="9" spans="1:58" x14ac:dyDescent="0.25">
      <c r="A9" t="s">
        <v>67</v>
      </c>
      <c r="B9" t="s">
        <v>68</v>
      </c>
      <c r="C9">
        <v>1321.5</v>
      </c>
      <c r="D9">
        <v>13.5</v>
      </c>
      <c r="F9">
        <v>4729</v>
      </c>
      <c r="G9">
        <v>1230</v>
      </c>
      <c r="I9">
        <v>4.5599999999999996</v>
      </c>
      <c r="J9">
        <v>38.08</v>
      </c>
      <c r="K9">
        <v>18.78</v>
      </c>
      <c r="M9">
        <v>2.29</v>
      </c>
      <c r="N9">
        <v>3.06</v>
      </c>
      <c r="O9">
        <v>3.67</v>
      </c>
      <c r="P9">
        <v>3.47</v>
      </c>
      <c r="Q9">
        <v>3.38</v>
      </c>
      <c r="R9">
        <v>3.96</v>
      </c>
      <c r="T9">
        <v>3.6</v>
      </c>
      <c r="V9">
        <v>571</v>
      </c>
      <c r="W9">
        <v>653</v>
      </c>
      <c r="X9">
        <v>718</v>
      </c>
      <c r="Y9">
        <v>826</v>
      </c>
      <c r="Z9">
        <v>899</v>
      </c>
      <c r="AA9">
        <v>1015</v>
      </c>
      <c r="AB9">
        <v>1098</v>
      </c>
      <c r="AC9">
        <v>1180</v>
      </c>
      <c r="AD9">
        <v>1271</v>
      </c>
      <c r="AE9">
        <v>1397</v>
      </c>
      <c r="AF9">
        <v>1535</v>
      </c>
      <c r="AG9">
        <v>1666</v>
      </c>
      <c r="AH9">
        <v>1841</v>
      </c>
      <c r="AI9">
        <v>2000</v>
      </c>
      <c r="AJ9">
        <v>2181</v>
      </c>
      <c r="AK9">
        <v>2339</v>
      </c>
      <c r="AL9">
        <v>2485</v>
      </c>
      <c r="AM9">
        <v>2659</v>
      </c>
      <c r="AN9">
        <v>2811</v>
      </c>
      <c r="AO9">
        <v>2918</v>
      </c>
      <c r="AP9">
        <v>3066</v>
      </c>
      <c r="AQ9">
        <v>3161</v>
      </c>
      <c r="AR9">
        <v>3271</v>
      </c>
      <c r="AS9">
        <v>3413</v>
      </c>
      <c r="AT9">
        <v>3499</v>
      </c>
      <c r="AU9">
        <v>3577</v>
      </c>
      <c r="AV9">
        <v>3691</v>
      </c>
      <c r="AW9">
        <v>3794</v>
      </c>
      <c r="AX9">
        <v>3889</v>
      </c>
      <c r="AY9">
        <v>4008</v>
      </c>
      <c r="AZ9">
        <v>4099</v>
      </c>
      <c r="BA9">
        <v>4194</v>
      </c>
      <c r="BB9">
        <v>4289</v>
      </c>
      <c r="BC9">
        <v>4397</v>
      </c>
      <c r="BD9">
        <v>4498</v>
      </c>
      <c r="BE9">
        <v>4638</v>
      </c>
      <c r="BF9">
        <v>4794</v>
      </c>
    </row>
    <row r="10" spans="1:58" x14ac:dyDescent="0.25">
      <c r="A10" t="s">
        <v>69</v>
      </c>
      <c r="B10" t="s">
        <v>70</v>
      </c>
      <c r="C10">
        <v>518.70000000000005</v>
      </c>
      <c r="D10">
        <v>13.6</v>
      </c>
      <c r="F10">
        <v>2721</v>
      </c>
      <c r="G10">
        <v>839</v>
      </c>
      <c r="I10">
        <v>3.11</v>
      </c>
      <c r="J10">
        <v>45.14</v>
      </c>
      <c r="K10">
        <v>18.510000000000002</v>
      </c>
      <c r="M10">
        <v>2.5</v>
      </c>
      <c r="N10">
        <v>3.42</v>
      </c>
      <c r="O10">
        <v>6.02</v>
      </c>
      <c r="P10">
        <v>6.09</v>
      </c>
      <c r="Q10">
        <v>5.44</v>
      </c>
      <c r="T10">
        <v>5.25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11</v>
      </c>
      <c r="AP10">
        <v>167</v>
      </c>
      <c r="AQ10">
        <v>331</v>
      </c>
      <c r="AR10">
        <v>467</v>
      </c>
      <c r="AS10">
        <v>626</v>
      </c>
      <c r="AT10">
        <v>738</v>
      </c>
      <c r="AU10">
        <v>815</v>
      </c>
      <c r="AV10">
        <v>988</v>
      </c>
      <c r="AW10">
        <v>1142</v>
      </c>
      <c r="AX10">
        <v>1291</v>
      </c>
      <c r="AY10">
        <v>1441</v>
      </c>
      <c r="AZ10">
        <v>1611</v>
      </c>
      <c r="BA10">
        <v>1820</v>
      </c>
      <c r="BB10">
        <v>1993</v>
      </c>
      <c r="BC10">
        <v>2172</v>
      </c>
      <c r="BD10">
        <v>2432</v>
      </c>
      <c r="BE10">
        <v>2617</v>
      </c>
      <c r="BF10">
        <v>2758</v>
      </c>
    </row>
    <row r="11" spans="1:58" x14ac:dyDescent="0.25">
      <c r="A11" t="s">
        <v>71</v>
      </c>
      <c r="B11" t="s">
        <v>72</v>
      </c>
      <c r="C11">
        <v>490.2</v>
      </c>
      <c r="D11">
        <v>31.6</v>
      </c>
      <c r="F11">
        <v>2171</v>
      </c>
      <c r="G11">
        <v>720</v>
      </c>
      <c r="I11">
        <v>2.67</v>
      </c>
      <c r="J11">
        <v>48.55</v>
      </c>
      <c r="K11">
        <v>18.47</v>
      </c>
      <c r="M11">
        <v>0.64</v>
      </c>
      <c r="N11">
        <v>1.58</v>
      </c>
      <c r="O11">
        <v>2.04</v>
      </c>
      <c r="P11">
        <v>1.76</v>
      </c>
      <c r="Q11">
        <v>2.19</v>
      </c>
      <c r="T11">
        <v>4.45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878</v>
      </c>
      <c r="AR11">
        <v>1123</v>
      </c>
      <c r="AS11">
        <v>1295</v>
      </c>
      <c r="AT11">
        <v>1374</v>
      </c>
      <c r="AU11">
        <v>1467</v>
      </c>
      <c r="AV11">
        <v>1578</v>
      </c>
      <c r="AW11">
        <v>1681</v>
      </c>
      <c r="AX11">
        <v>1729</v>
      </c>
      <c r="AY11">
        <v>1804</v>
      </c>
      <c r="AZ11">
        <v>1850</v>
      </c>
      <c r="BA11">
        <v>1902</v>
      </c>
      <c r="BB11">
        <v>1949</v>
      </c>
      <c r="BC11">
        <v>1986</v>
      </c>
      <c r="BD11">
        <v>2070</v>
      </c>
      <c r="BE11">
        <v>2123</v>
      </c>
      <c r="BF11">
        <v>2194</v>
      </c>
    </row>
    <row r="12" spans="1:58" x14ac:dyDescent="0.25">
      <c r="A12" t="s">
        <v>73</v>
      </c>
      <c r="B12" t="s">
        <v>74</v>
      </c>
      <c r="C12">
        <v>771.2</v>
      </c>
      <c r="D12">
        <v>23.1</v>
      </c>
      <c r="F12">
        <v>2405</v>
      </c>
      <c r="G12">
        <v>763</v>
      </c>
      <c r="I12">
        <v>2.83</v>
      </c>
      <c r="J12">
        <v>46.45</v>
      </c>
      <c r="K12">
        <v>18.28</v>
      </c>
      <c r="M12">
        <v>1.07</v>
      </c>
      <c r="N12">
        <v>2.0699999999999998</v>
      </c>
      <c r="O12">
        <v>2.75</v>
      </c>
      <c r="P12">
        <v>2.91</v>
      </c>
      <c r="Q12">
        <v>3.05</v>
      </c>
      <c r="R12">
        <v>2.96</v>
      </c>
      <c r="T12">
        <v>3.13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141</v>
      </c>
      <c r="AH12">
        <v>246</v>
      </c>
      <c r="AI12">
        <v>312</v>
      </c>
      <c r="AJ12">
        <v>416</v>
      </c>
      <c r="AK12">
        <v>479</v>
      </c>
      <c r="AL12">
        <v>543</v>
      </c>
      <c r="AM12">
        <v>592</v>
      </c>
      <c r="AN12">
        <v>670</v>
      </c>
      <c r="AO12">
        <v>779</v>
      </c>
      <c r="AP12">
        <v>875</v>
      </c>
      <c r="AQ12">
        <v>959</v>
      </c>
      <c r="AR12">
        <v>1045</v>
      </c>
      <c r="AS12">
        <v>1206</v>
      </c>
      <c r="AT12">
        <v>1291</v>
      </c>
      <c r="AU12">
        <v>1381</v>
      </c>
      <c r="AV12">
        <v>1468</v>
      </c>
      <c r="AW12">
        <v>1572</v>
      </c>
      <c r="AX12">
        <v>1696</v>
      </c>
      <c r="AY12">
        <v>1790</v>
      </c>
      <c r="AZ12">
        <v>1876</v>
      </c>
      <c r="BA12">
        <v>1981</v>
      </c>
      <c r="BB12">
        <v>2077</v>
      </c>
      <c r="BC12">
        <v>2156</v>
      </c>
      <c r="BD12">
        <v>2253</v>
      </c>
      <c r="BE12">
        <v>2343</v>
      </c>
      <c r="BF12">
        <v>2426</v>
      </c>
    </row>
    <row r="13" spans="1:58" x14ac:dyDescent="0.25">
      <c r="A13" t="s">
        <v>75</v>
      </c>
      <c r="B13" t="s">
        <v>76</v>
      </c>
      <c r="C13">
        <v>694.6</v>
      </c>
      <c r="D13">
        <v>12.4</v>
      </c>
      <c r="F13">
        <v>3899</v>
      </c>
      <c r="G13">
        <v>1047</v>
      </c>
      <c r="I13">
        <v>3.89</v>
      </c>
      <c r="J13">
        <v>39.31</v>
      </c>
      <c r="K13">
        <v>18.18</v>
      </c>
      <c r="M13">
        <v>0.86</v>
      </c>
      <c r="N13">
        <v>1.51</v>
      </c>
      <c r="O13">
        <v>2.21</v>
      </c>
      <c r="P13">
        <v>2.6</v>
      </c>
      <c r="Q13">
        <v>2.89</v>
      </c>
      <c r="T13">
        <v>5.62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692</v>
      </c>
      <c r="AK13">
        <v>892</v>
      </c>
      <c r="AL13">
        <v>1033</v>
      </c>
      <c r="AM13">
        <v>1241</v>
      </c>
      <c r="AN13">
        <v>1433</v>
      </c>
      <c r="AO13">
        <v>2108</v>
      </c>
      <c r="AP13">
        <v>2322</v>
      </c>
      <c r="AQ13">
        <v>2442</v>
      </c>
      <c r="AR13">
        <v>2550</v>
      </c>
      <c r="AS13">
        <v>2691</v>
      </c>
      <c r="AT13">
        <v>2845</v>
      </c>
      <c r="AU13">
        <v>2896</v>
      </c>
      <c r="AV13">
        <v>2983</v>
      </c>
      <c r="AW13">
        <v>3074</v>
      </c>
      <c r="AX13">
        <v>3191</v>
      </c>
      <c r="AY13">
        <v>3314</v>
      </c>
      <c r="AZ13">
        <v>3424</v>
      </c>
      <c r="BA13">
        <v>3517</v>
      </c>
      <c r="BB13">
        <v>3612</v>
      </c>
      <c r="BC13">
        <v>3697</v>
      </c>
      <c r="BD13">
        <v>3778</v>
      </c>
      <c r="BE13">
        <v>3852</v>
      </c>
      <c r="BF13">
        <v>3931</v>
      </c>
    </row>
    <row r="14" spans="1:58" x14ac:dyDescent="0.25">
      <c r="A14" t="s">
        <v>77</v>
      </c>
      <c r="B14" t="s">
        <v>78</v>
      </c>
      <c r="C14">
        <v>451.1</v>
      </c>
      <c r="D14">
        <v>13</v>
      </c>
      <c r="F14">
        <v>4160</v>
      </c>
      <c r="G14">
        <v>993</v>
      </c>
      <c r="I14">
        <v>3.69</v>
      </c>
      <c r="J14">
        <v>34.950000000000003</v>
      </c>
      <c r="K14">
        <v>16.510000000000002</v>
      </c>
      <c r="M14">
        <v>0.86</v>
      </c>
      <c r="N14">
        <v>2.0099999999999998</v>
      </c>
      <c r="O14">
        <v>3.58</v>
      </c>
      <c r="P14">
        <v>3.74</v>
      </c>
      <c r="Q14">
        <v>6.5</v>
      </c>
      <c r="T14">
        <v>9.3000000000000007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6</v>
      </c>
      <c r="AS14">
        <v>8</v>
      </c>
      <c r="AT14">
        <v>1788</v>
      </c>
      <c r="AU14">
        <v>2197</v>
      </c>
      <c r="AV14">
        <v>2432</v>
      </c>
      <c r="AW14">
        <v>2691</v>
      </c>
      <c r="AX14">
        <v>2871</v>
      </c>
      <c r="AY14">
        <v>3289</v>
      </c>
      <c r="AZ14">
        <v>3476</v>
      </c>
      <c r="BA14">
        <v>3609</v>
      </c>
      <c r="BB14">
        <v>3723</v>
      </c>
      <c r="BC14">
        <v>3832</v>
      </c>
      <c r="BD14">
        <v>3979</v>
      </c>
      <c r="BE14">
        <v>4099</v>
      </c>
      <c r="BF14">
        <v>4184</v>
      </c>
    </row>
    <row r="15" spans="1:58" x14ac:dyDescent="0.25">
      <c r="A15" t="s">
        <v>79</v>
      </c>
      <c r="B15" t="s">
        <v>80</v>
      </c>
      <c r="C15">
        <v>478.2</v>
      </c>
      <c r="D15">
        <v>22.7</v>
      </c>
      <c r="F15">
        <v>1388</v>
      </c>
      <c r="G15">
        <v>477</v>
      </c>
      <c r="I15">
        <v>1.77</v>
      </c>
      <c r="J15">
        <v>50.31</v>
      </c>
      <c r="K15">
        <v>16.489999999999998</v>
      </c>
      <c r="M15">
        <v>0.21</v>
      </c>
      <c r="N15">
        <v>0.49</v>
      </c>
      <c r="O15">
        <v>0.75</v>
      </c>
      <c r="P15">
        <v>0.83</v>
      </c>
      <c r="Q15">
        <v>1.1000000000000001</v>
      </c>
      <c r="T15">
        <v>2.91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454</v>
      </c>
      <c r="AR15">
        <v>728</v>
      </c>
      <c r="AS15">
        <v>924</v>
      </c>
      <c r="AT15">
        <v>988</v>
      </c>
      <c r="AU15">
        <v>1016</v>
      </c>
      <c r="AV15">
        <v>1089</v>
      </c>
      <c r="AW15">
        <v>1135</v>
      </c>
      <c r="AX15">
        <v>1170</v>
      </c>
      <c r="AY15">
        <v>1199</v>
      </c>
      <c r="AZ15">
        <v>1237</v>
      </c>
      <c r="BA15">
        <v>1258</v>
      </c>
      <c r="BB15">
        <v>1294</v>
      </c>
      <c r="BC15">
        <v>1320</v>
      </c>
      <c r="BD15">
        <v>1348</v>
      </c>
      <c r="BE15">
        <v>1372</v>
      </c>
      <c r="BF15">
        <v>1396</v>
      </c>
    </row>
    <row r="16" spans="1:58" x14ac:dyDescent="0.25">
      <c r="A16" t="s">
        <v>81</v>
      </c>
      <c r="B16" t="s">
        <v>82</v>
      </c>
      <c r="C16">
        <v>656.4</v>
      </c>
      <c r="D16">
        <v>11.5</v>
      </c>
      <c r="F16">
        <v>1159</v>
      </c>
      <c r="G16">
        <v>419</v>
      </c>
      <c r="I16">
        <v>1.56</v>
      </c>
      <c r="J16">
        <v>52.93</v>
      </c>
      <c r="K16">
        <v>16.329999999999998</v>
      </c>
      <c r="M16">
        <v>0.43</v>
      </c>
      <c r="N16">
        <v>1.1200000000000001</v>
      </c>
      <c r="O16">
        <v>2.15</v>
      </c>
      <c r="P16">
        <v>1.91</v>
      </c>
      <c r="Q16">
        <v>1.51</v>
      </c>
      <c r="T16">
        <v>1.77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7</v>
      </c>
      <c r="AL16">
        <v>26</v>
      </c>
      <c r="AM16">
        <v>187</v>
      </c>
      <c r="AN16">
        <v>334</v>
      </c>
      <c r="AO16">
        <v>402</v>
      </c>
      <c r="AP16">
        <v>458</v>
      </c>
      <c r="AQ16">
        <v>497</v>
      </c>
      <c r="AR16">
        <v>532</v>
      </c>
      <c r="AS16">
        <v>570</v>
      </c>
      <c r="AT16">
        <v>609</v>
      </c>
      <c r="AU16">
        <v>629</v>
      </c>
      <c r="AV16">
        <v>659</v>
      </c>
      <c r="AW16">
        <v>710</v>
      </c>
      <c r="AX16">
        <v>753</v>
      </c>
      <c r="AY16">
        <v>784</v>
      </c>
      <c r="AZ16">
        <v>812</v>
      </c>
      <c r="BA16">
        <v>841</v>
      </c>
      <c r="BB16">
        <v>901</v>
      </c>
      <c r="BC16">
        <v>964</v>
      </c>
      <c r="BD16">
        <v>1036</v>
      </c>
      <c r="BE16">
        <v>1125</v>
      </c>
      <c r="BF16">
        <v>1169</v>
      </c>
    </row>
    <row r="17" spans="1:58" x14ac:dyDescent="0.25">
      <c r="A17" t="s">
        <v>83</v>
      </c>
      <c r="B17" t="s">
        <v>84</v>
      </c>
      <c r="C17">
        <v>1433.1</v>
      </c>
      <c r="D17">
        <v>12.1</v>
      </c>
      <c r="F17">
        <v>4758</v>
      </c>
      <c r="G17">
        <v>1048</v>
      </c>
      <c r="I17">
        <v>3.89</v>
      </c>
      <c r="J17">
        <v>32.25</v>
      </c>
      <c r="K17">
        <v>15.93</v>
      </c>
      <c r="M17">
        <v>0.71</v>
      </c>
      <c r="N17">
        <v>1.74</v>
      </c>
      <c r="O17">
        <v>2.71</v>
      </c>
      <c r="P17">
        <v>2.62</v>
      </c>
      <c r="Q17">
        <v>2.85</v>
      </c>
      <c r="R17">
        <v>3.27</v>
      </c>
      <c r="T17">
        <v>3.32</v>
      </c>
      <c r="V17">
        <v>859</v>
      </c>
      <c r="W17">
        <v>961</v>
      </c>
      <c r="X17">
        <v>1060</v>
      </c>
      <c r="Y17">
        <v>1194</v>
      </c>
      <c r="Z17">
        <v>1304</v>
      </c>
      <c r="AA17">
        <v>1419</v>
      </c>
      <c r="AB17">
        <v>1582</v>
      </c>
      <c r="AC17">
        <v>1698</v>
      </c>
      <c r="AD17">
        <v>1815</v>
      </c>
      <c r="AE17">
        <v>1933</v>
      </c>
      <c r="AF17">
        <v>2077</v>
      </c>
      <c r="AG17">
        <v>2207</v>
      </c>
      <c r="AH17">
        <v>2372</v>
      </c>
      <c r="AI17">
        <v>2492</v>
      </c>
      <c r="AJ17">
        <v>2640</v>
      </c>
      <c r="AK17">
        <v>2776</v>
      </c>
      <c r="AL17">
        <v>2892</v>
      </c>
      <c r="AM17">
        <v>3008</v>
      </c>
      <c r="AN17">
        <v>3111</v>
      </c>
      <c r="AO17">
        <v>3213</v>
      </c>
      <c r="AP17">
        <v>3326</v>
      </c>
      <c r="AQ17">
        <v>3422</v>
      </c>
      <c r="AR17">
        <v>3538</v>
      </c>
      <c r="AS17">
        <v>3639</v>
      </c>
      <c r="AT17">
        <v>3715</v>
      </c>
      <c r="AU17">
        <v>3800</v>
      </c>
      <c r="AV17">
        <v>3918</v>
      </c>
      <c r="AW17">
        <v>4008</v>
      </c>
      <c r="AX17">
        <v>4106</v>
      </c>
      <c r="AY17">
        <v>4180</v>
      </c>
      <c r="AZ17">
        <v>4280</v>
      </c>
      <c r="BA17">
        <v>4361</v>
      </c>
      <c r="BB17">
        <v>4426</v>
      </c>
      <c r="BC17">
        <v>4510</v>
      </c>
      <c r="BD17">
        <v>4611</v>
      </c>
      <c r="BE17">
        <v>4704</v>
      </c>
      <c r="BF17">
        <v>4774</v>
      </c>
    </row>
    <row r="18" spans="1:58" x14ac:dyDescent="0.25">
      <c r="A18" t="s">
        <v>87</v>
      </c>
      <c r="B18" t="s">
        <v>88</v>
      </c>
      <c r="C18">
        <v>466</v>
      </c>
      <c r="D18">
        <v>10.3</v>
      </c>
      <c r="F18">
        <v>3124</v>
      </c>
      <c r="G18">
        <v>786</v>
      </c>
      <c r="I18">
        <v>2.92</v>
      </c>
      <c r="J18">
        <v>36.840000000000003</v>
      </c>
      <c r="K18">
        <v>15.82</v>
      </c>
      <c r="M18">
        <v>1.21</v>
      </c>
      <c r="N18">
        <v>1.91</v>
      </c>
      <c r="O18">
        <v>2.56</v>
      </c>
      <c r="P18">
        <v>2.5499999999999998</v>
      </c>
      <c r="Q18">
        <v>4.43</v>
      </c>
      <c r="T18">
        <v>6.71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632</v>
      </c>
      <c r="AR18">
        <v>1177</v>
      </c>
      <c r="AS18">
        <v>1340</v>
      </c>
      <c r="AT18">
        <v>1506</v>
      </c>
      <c r="AU18">
        <v>1802</v>
      </c>
      <c r="AV18">
        <v>2040</v>
      </c>
      <c r="AW18">
        <v>2355</v>
      </c>
      <c r="AX18">
        <v>2471</v>
      </c>
      <c r="AY18">
        <v>2586</v>
      </c>
      <c r="AZ18">
        <v>2658</v>
      </c>
      <c r="BA18">
        <v>2736</v>
      </c>
      <c r="BB18">
        <v>2809</v>
      </c>
      <c r="BC18">
        <v>2889</v>
      </c>
      <c r="BD18">
        <v>2984</v>
      </c>
      <c r="BE18">
        <v>3065</v>
      </c>
      <c r="BF18">
        <v>3187</v>
      </c>
    </row>
    <row r="19" spans="1:58" x14ac:dyDescent="0.25">
      <c r="A19" t="s">
        <v>85</v>
      </c>
      <c r="B19" t="s">
        <v>86</v>
      </c>
      <c r="C19">
        <v>420.3</v>
      </c>
      <c r="D19">
        <v>19.8</v>
      </c>
      <c r="F19">
        <v>1476</v>
      </c>
      <c r="G19">
        <v>477</v>
      </c>
      <c r="I19">
        <v>1.77</v>
      </c>
      <c r="J19">
        <v>47.31</v>
      </c>
      <c r="K19">
        <v>15.82</v>
      </c>
      <c r="M19">
        <v>1</v>
      </c>
      <c r="N19">
        <v>1.25</v>
      </c>
      <c r="O19">
        <v>2.17</v>
      </c>
      <c r="P19">
        <v>2.2400000000000002</v>
      </c>
      <c r="Q19">
        <v>2.31</v>
      </c>
      <c r="T19">
        <v>3.52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522</v>
      </c>
      <c r="AT19">
        <v>635</v>
      </c>
      <c r="AU19">
        <v>702</v>
      </c>
      <c r="AV19">
        <v>801</v>
      </c>
      <c r="AW19">
        <v>870</v>
      </c>
      <c r="AX19">
        <v>937</v>
      </c>
      <c r="AY19">
        <v>1000</v>
      </c>
      <c r="AZ19">
        <v>1068</v>
      </c>
      <c r="BA19">
        <v>1123</v>
      </c>
      <c r="BB19">
        <v>1208</v>
      </c>
      <c r="BC19">
        <v>1278</v>
      </c>
      <c r="BD19">
        <v>1365</v>
      </c>
      <c r="BE19">
        <v>1439</v>
      </c>
      <c r="BF19">
        <v>1515</v>
      </c>
    </row>
    <row r="20" spans="1:58" x14ac:dyDescent="0.25">
      <c r="A20" t="s">
        <v>89</v>
      </c>
      <c r="B20" t="s">
        <v>90</v>
      </c>
      <c r="C20">
        <v>1320.2</v>
      </c>
      <c r="D20">
        <v>41.8</v>
      </c>
      <c r="F20">
        <v>10803</v>
      </c>
      <c r="G20">
        <v>1759</v>
      </c>
      <c r="I20">
        <v>6.53</v>
      </c>
      <c r="J20">
        <v>23.84</v>
      </c>
      <c r="K20">
        <v>15.48</v>
      </c>
      <c r="M20">
        <v>1.57</v>
      </c>
      <c r="N20">
        <v>3.39</v>
      </c>
      <c r="O20">
        <v>3.72</v>
      </c>
      <c r="P20">
        <v>3.6</v>
      </c>
      <c r="Q20">
        <v>4.07</v>
      </c>
      <c r="R20">
        <v>6.13</v>
      </c>
      <c r="T20">
        <v>8.19</v>
      </c>
      <c r="V20">
        <v>3090</v>
      </c>
      <c r="W20">
        <v>3246</v>
      </c>
      <c r="X20">
        <v>3422</v>
      </c>
      <c r="Y20">
        <v>3645</v>
      </c>
      <c r="Z20">
        <v>3880</v>
      </c>
      <c r="AA20">
        <v>4091</v>
      </c>
      <c r="AB20">
        <v>4333</v>
      </c>
      <c r="AC20">
        <v>4593</v>
      </c>
      <c r="AD20">
        <v>4866</v>
      </c>
      <c r="AE20">
        <v>5187</v>
      </c>
      <c r="AF20">
        <v>5569</v>
      </c>
      <c r="AG20">
        <v>5971</v>
      </c>
      <c r="AH20">
        <v>6331</v>
      </c>
      <c r="AI20">
        <v>6629</v>
      </c>
      <c r="AJ20">
        <v>7018</v>
      </c>
      <c r="AK20">
        <v>7320</v>
      </c>
      <c r="AL20">
        <v>7625</v>
      </c>
      <c r="AM20">
        <v>7930</v>
      </c>
      <c r="AN20">
        <v>8200</v>
      </c>
      <c r="AO20">
        <v>8428</v>
      </c>
      <c r="AP20">
        <v>8645</v>
      </c>
      <c r="AQ20">
        <v>8847</v>
      </c>
      <c r="AR20">
        <v>9021</v>
      </c>
      <c r="AS20">
        <v>9199</v>
      </c>
      <c r="AT20">
        <v>9320</v>
      </c>
      <c r="AU20">
        <v>9446</v>
      </c>
      <c r="AV20">
        <v>9588</v>
      </c>
      <c r="AW20">
        <v>9730</v>
      </c>
      <c r="AX20">
        <v>9885</v>
      </c>
      <c r="AY20">
        <v>10025</v>
      </c>
      <c r="AZ20">
        <v>10148</v>
      </c>
      <c r="BA20">
        <v>10259</v>
      </c>
      <c r="BB20">
        <v>10365</v>
      </c>
      <c r="BC20">
        <v>10466</v>
      </c>
      <c r="BD20">
        <v>10576</v>
      </c>
      <c r="BE20">
        <v>10702</v>
      </c>
      <c r="BF20">
        <v>10848</v>
      </c>
    </row>
    <row r="21" spans="1:58" x14ac:dyDescent="0.25">
      <c r="A21" t="s">
        <v>91</v>
      </c>
      <c r="B21" t="s">
        <v>92</v>
      </c>
      <c r="C21">
        <v>923.4</v>
      </c>
      <c r="D21">
        <v>12.1</v>
      </c>
      <c r="F21">
        <v>2447</v>
      </c>
      <c r="G21">
        <v>653</v>
      </c>
      <c r="I21">
        <v>2.42</v>
      </c>
      <c r="J21">
        <v>39.07</v>
      </c>
      <c r="K21">
        <v>15.47</v>
      </c>
      <c r="M21">
        <v>1.21</v>
      </c>
      <c r="N21">
        <v>2.89</v>
      </c>
      <c r="O21">
        <v>3.29</v>
      </c>
      <c r="P21">
        <v>3.38</v>
      </c>
      <c r="Q21">
        <v>3.98</v>
      </c>
      <c r="R21">
        <v>3.28</v>
      </c>
      <c r="T21">
        <v>2.68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2</v>
      </c>
      <c r="AD21">
        <v>2</v>
      </c>
      <c r="AE21">
        <v>8</v>
      </c>
      <c r="AF21">
        <v>21</v>
      </c>
      <c r="AG21">
        <v>30</v>
      </c>
      <c r="AH21">
        <v>54</v>
      </c>
      <c r="AI21">
        <v>139</v>
      </c>
      <c r="AJ21">
        <v>198</v>
      </c>
      <c r="AK21">
        <v>276</v>
      </c>
      <c r="AL21">
        <v>338</v>
      </c>
      <c r="AM21">
        <v>396</v>
      </c>
      <c r="AN21">
        <v>471</v>
      </c>
      <c r="AO21">
        <v>569</v>
      </c>
      <c r="AP21">
        <v>658</v>
      </c>
      <c r="AQ21">
        <v>742</v>
      </c>
      <c r="AR21">
        <v>827</v>
      </c>
      <c r="AS21">
        <v>916</v>
      </c>
      <c r="AT21">
        <v>996</v>
      </c>
      <c r="AU21">
        <v>1115</v>
      </c>
      <c r="AV21">
        <v>1259</v>
      </c>
      <c r="AW21">
        <v>1421</v>
      </c>
      <c r="AX21">
        <v>1560</v>
      </c>
      <c r="AY21">
        <v>1686</v>
      </c>
      <c r="AZ21">
        <v>1833</v>
      </c>
      <c r="BA21">
        <v>1944</v>
      </c>
      <c r="BB21">
        <v>2038</v>
      </c>
      <c r="BC21">
        <v>2148</v>
      </c>
      <c r="BD21">
        <v>2263</v>
      </c>
      <c r="BE21">
        <v>2361</v>
      </c>
      <c r="BF21">
        <v>2479</v>
      </c>
    </row>
    <row r="22" spans="1:58" x14ac:dyDescent="0.25">
      <c r="A22" t="s">
        <v>93</v>
      </c>
      <c r="B22" t="s">
        <v>94</v>
      </c>
      <c r="C22">
        <v>593.4</v>
      </c>
      <c r="D22">
        <v>21.7</v>
      </c>
      <c r="F22">
        <v>1467</v>
      </c>
      <c r="G22">
        <v>464</v>
      </c>
      <c r="I22">
        <v>1.72</v>
      </c>
      <c r="J22">
        <v>46.31</v>
      </c>
      <c r="K22">
        <v>15.46</v>
      </c>
      <c r="M22">
        <v>0.36</v>
      </c>
      <c r="N22">
        <v>0.82</v>
      </c>
      <c r="O22">
        <v>1.44</v>
      </c>
      <c r="P22">
        <v>1.62</v>
      </c>
      <c r="Q22">
        <v>3.02</v>
      </c>
      <c r="T22">
        <v>2.48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</v>
      </c>
      <c r="AN22">
        <v>12</v>
      </c>
      <c r="AO22">
        <v>75</v>
      </c>
      <c r="AP22">
        <v>121</v>
      </c>
      <c r="AQ22">
        <v>261</v>
      </c>
      <c r="AR22">
        <v>319</v>
      </c>
      <c r="AS22">
        <v>353</v>
      </c>
      <c r="AT22">
        <v>365</v>
      </c>
      <c r="AU22">
        <v>392</v>
      </c>
      <c r="AV22">
        <v>885</v>
      </c>
      <c r="AW22">
        <v>1034</v>
      </c>
      <c r="AX22">
        <v>1096</v>
      </c>
      <c r="AY22">
        <v>1128</v>
      </c>
      <c r="AZ22">
        <v>1173</v>
      </c>
      <c r="BA22">
        <v>1222</v>
      </c>
      <c r="BB22">
        <v>1283</v>
      </c>
      <c r="BC22">
        <v>1336</v>
      </c>
      <c r="BD22">
        <v>1394</v>
      </c>
      <c r="BE22">
        <v>1442</v>
      </c>
      <c r="BF22">
        <v>1477</v>
      </c>
    </row>
    <row r="23" spans="1:58" x14ac:dyDescent="0.25">
      <c r="A23" t="s">
        <v>95</v>
      </c>
      <c r="B23" t="s">
        <v>96</v>
      </c>
      <c r="C23">
        <v>1420.5</v>
      </c>
      <c r="D23">
        <v>13.2</v>
      </c>
      <c r="F23">
        <v>4719</v>
      </c>
      <c r="G23">
        <v>1000</v>
      </c>
      <c r="I23">
        <v>3.71</v>
      </c>
      <c r="J23">
        <v>31.02</v>
      </c>
      <c r="K23">
        <v>15.29</v>
      </c>
      <c r="M23">
        <v>1.43</v>
      </c>
      <c r="N23">
        <v>1.94</v>
      </c>
      <c r="O23">
        <v>3.11</v>
      </c>
      <c r="P23">
        <v>3.11</v>
      </c>
      <c r="Q23">
        <v>3.34</v>
      </c>
      <c r="R23">
        <v>3.83</v>
      </c>
      <c r="T23">
        <v>3.33</v>
      </c>
      <c r="V23">
        <v>765</v>
      </c>
      <c r="W23">
        <v>788</v>
      </c>
      <c r="X23">
        <v>825</v>
      </c>
      <c r="Y23">
        <v>897</v>
      </c>
      <c r="Z23">
        <v>1005</v>
      </c>
      <c r="AA23">
        <v>1089</v>
      </c>
      <c r="AB23">
        <v>1192</v>
      </c>
      <c r="AC23">
        <v>1302</v>
      </c>
      <c r="AD23">
        <v>1380</v>
      </c>
      <c r="AE23">
        <v>1475</v>
      </c>
      <c r="AF23">
        <v>1619</v>
      </c>
      <c r="AG23">
        <v>1753</v>
      </c>
      <c r="AH23">
        <v>1925</v>
      </c>
      <c r="AI23">
        <v>2056</v>
      </c>
      <c r="AJ23">
        <v>2171</v>
      </c>
      <c r="AK23">
        <v>2353</v>
      </c>
      <c r="AL23">
        <v>2477</v>
      </c>
      <c r="AM23">
        <v>2612</v>
      </c>
      <c r="AN23">
        <v>2759</v>
      </c>
      <c r="AO23">
        <v>2893</v>
      </c>
      <c r="AP23">
        <v>3009</v>
      </c>
      <c r="AQ23">
        <v>3121</v>
      </c>
      <c r="AR23">
        <v>3274</v>
      </c>
      <c r="AS23">
        <v>3398</v>
      </c>
      <c r="AT23">
        <v>3502</v>
      </c>
      <c r="AU23">
        <v>3631</v>
      </c>
      <c r="AV23">
        <v>3741</v>
      </c>
      <c r="AW23">
        <v>3837</v>
      </c>
      <c r="AX23">
        <v>3958</v>
      </c>
      <c r="AY23">
        <v>4069</v>
      </c>
      <c r="AZ23">
        <v>4154</v>
      </c>
      <c r="BA23">
        <v>4238</v>
      </c>
      <c r="BB23">
        <v>4345</v>
      </c>
      <c r="BC23">
        <v>4436</v>
      </c>
      <c r="BD23">
        <v>4552</v>
      </c>
      <c r="BE23">
        <v>4661</v>
      </c>
      <c r="BF23">
        <v>4742</v>
      </c>
    </row>
    <row r="24" spans="1:58" x14ac:dyDescent="0.25">
      <c r="A24" t="s">
        <v>97</v>
      </c>
      <c r="B24" t="s">
        <v>98</v>
      </c>
      <c r="C24">
        <v>666.9</v>
      </c>
      <c r="D24">
        <v>10</v>
      </c>
      <c r="F24">
        <v>11450</v>
      </c>
      <c r="G24">
        <v>1760</v>
      </c>
      <c r="I24">
        <v>6.53</v>
      </c>
      <c r="J24">
        <v>22.5</v>
      </c>
      <c r="K24">
        <v>14.9</v>
      </c>
      <c r="M24">
        <v>7.93</v>
      </c>
      <c r="N24">
        <v>16.96</v>
      </c>
      <c r="O24">
        <v>23.46</v>
      </c>
      <c r="P24">
        <v>25.1</v>
      </c>
      <c r="Q24">
        <v>22.29</v>
      </c>
      <c r="T24">
        <v>17.2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219</v>
      </c>
      <c r="AL24">
        <v>221</v>
      </c>
      <c r="AM24">
        <v>224</v>
      </c>
      <c r="AN24">
        <v>249</v>
      </c>
      <c r="AO24">
        <v>1755</v>
      </c>
      <c r="AP24">
        <v>2067</v>
      </c>
      <c r="AQ24">
        <v>2462</v>
      </c>
      <c r="AR24">
        <v>2731</v>
      </c>
      <c r="AS24">
        <v>3073</v>
      </c>
      <c r="AT24">
        <v>3315</v>
      </c>
      <c r="AU24">
        <v>3685</v>
      </c>
      <c r="AV24">
        <v>4310</v>
      </c>
      <c r="AW24">
        <v>4946</v>
      </c>
      <c r="AX24">
        <v>5604</v>
      </c>
      <c r="AY24">
        <v>6117</v>
      </c>
      <c r="AZ24">
        <v>6872</v>
      </c>
      <c r="BA24">
        <v>7480</v>
      </c>
      <c r="BB24">
        <v>8409</v>
      </c>
      <c r="BC24">
        <v>9311</v>
      </c>
      <c r="BD24">
        <v>10297</v>
      </c>
      <c r="BE24">
        <v>10936</v>
      </c>
      <c r="BF24">
        <v>11545</v>
      </c>
    </row>
    <row r="25" spans="1:58" x14ac:dyDescent="0.25">
      <c r="A25" t="s">
        <v>99</v>
      </c>
      <c r="B25" t="s">
        <v>100</v>
      </c>
      <c r="C25">
        <v>959.4</v>
      </c>
      <c r="D25">
        <v>11.2</v>
      </c>
      <c r="F25">
        <v>9812</v>
      </c>
      <c r="G25">
        <v>1581</v>
      </c>
      <c r="I25">
        <v>5.87</v>
      </c>
      <c r="J25">
        <v>23.59</v>
      </c>
      <c r="K25">
        <v>14.84</v>
      </c>
      <c r="M25">
        <v>2</v>
      </c>
      <c r="N25">
        <v>3.32</v>
      </c>
      <c r="O25">
        <v>3.98</v>
      </c>
      <c r="P25">
        <v>4.5</v>
      </c>
      <c r="Q25">
        <v>5.28</v>
      </c>
      <c r="R25">
        <v>7.5</v>
      </c>
      <c r="T25">
        <v>10.27</v>
      </c>
      <c r="V25">
        <v>0</v>
      </c>
      <c r="W25">
        <v>0</v>
      </c>
      <c r="X25">
        <v>0</v>
      </c>
      <c r="Y25">
        <v>0</v>
      </c>
      <c r="Z25">
        <v>0</v>
      </c>
      <c r="AA25">
        <v>73</v>
      </c>
      <c r="AB25">
        <v>187</v>
      </c>
      <c r="AC25">
        <v>301</v>
      </c>
      <c r="AD25">
        <v>388</v>
      </c>
      <c r="AE25">
        <v>553</v>
      </c>
      <c r="AF25">
        <v>672</v>
      </c>
      <c r="AG25">
        <v>1267</v>
      </c>
      <c r="AH25">
        <v>4335</v>
      </c>
      <c r="AI25">
        <v>4933</v>
      </c>
      <c r="AJ25">
        <v>5351</v>
      </c>
      <c r="AK25">
        <v>5648</v>
      </c>
      <c r="AL25">
        <v>5954</v>
      </c>
      <c r="AM25">
        <v>6235</v>
      </c>
      <c r="AN25">
        <v>6542</v>
      </c>
      <c r="AO25">
        <v>6826</v>
      </c>
      <c r="AP25">
        <v>7063</v>
      </c>
      <c r="AQ25">
        <v>7300</v>
      </c>
      <c r="AR25">
        <v>7513</v>
      </c>
      <c r="AS25">
        <v>7702</v>
      </c>
      <c r="AT25">
        <v>7882</v>
      </c>
      <c r="AU25">
        <v>8048</v>
      </c>
      <c r="AV25">
        <v>8201</v>
      </c>
      <c r="AW25">
        <v>8354</v>
      </c>
      <c r="AX25">
        <v>8545</v>
      </c>
      <c r="AY25">
        <v>8834</v>
      </c>
      <c r="AZ25">
        <v>8991</v>
      </c>
      <c r="BA25">
        <v>9169</v>
      </c>
      <c r="BB25">
        <v>9329</v>
      </c>
      <c r="BC25">
        <v>9449</v>
      </c>
      <c r="BD25">
        <v>9568</v>
      </c>
      <c r="BE25">
        <v>9710</v>
      </c>
      <c r="BF25">
        <v>9855</v>
      </c>
    </row>
    <row r="26" spans="1:58" x14ac:dyDescent="0.25">
      <c r="A26" t="s">
        <v>101</v>
      </c>
      <c r="B26" t="s">
        <v>102</v>
      </c>
      <c r="C26">
        <v>552.70000000000005</v>
      </c>
      <c r="D26">
        <v>17.899999999999999</v>
      </c>
      <c r="F26">
        <v>1739</v>
      </c>
      <c r="G26">
        <v>497</v>
      </c>
      <c r="I26">
        <v>1.84</v>
      </c>
      <c r="J26">
        <v>41.84</v>
      </c>
      <c r="K26">
        <v>14.78</v>
      </c>
      <c r="M26">
        <v>1.21</v>
      </c>
      <c r="N26">
        <v>1.64</v>
      </c>
      <c r="O26">
        <v>2.42</v>
      </c>
      <c r="P26">
        <v>2.84</v>
      </c>
      <c r="Q26">
        <v>3.41</v>
      </c>
      <c r="T26">
        <v>3.6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232</v>
      </c>
      <c r="AR26">
        <v>306</v>
      </c>
      <c r="AS26">
        <v>429</v>
      </c>
      <c r="AT26">
        <v>495</v>
      </c>
      <c r="AU26">
        <v>547</v>
      </c>
      <c r="AV26">
        <v>792</v>
      </c>
      <c r="AW26">
        <v>909</v>
      </c>
      <c r="AX26">
        <v>1031</v>
      </c>
      <c r="AY26">
        <v>1143</v>
      </c>
      <c r="AZ26">
        <v>1222</v>
      </c>
      <c r="BA26">
        <v>1316</v>
      </c>
      <c r="BB26">
        <v>1428</v>
      </c>
      <c r="BC26">
        <v>1519</v>
      </c>
      <c r="BD26">
        <v>1616</v>
      </c>
      <c r="BE26">
        <v>1690</v>
      </c>
      <c r="BF26">
        <v>1775</v>
      </c>
    </row>
    <row r="27" spans="1:58" x14ac:dyDescent="0.25">
      <c r="A27" t="s">
        <v>103</v>
      </c>
      <c r="B27" t="s">
        <v>104</v>
      </c>
      <c r="C27">
        <v>223.7</v>
      </c>
      <c r="D27">
        <v>11.5</v>
      </c>
      <c r="F27">
        <v>1471</v>
      </c>
      <c r="G27">
        <v>439</v>
      </c>
      <c r="I27">
        <v>1.63</v>
      </c>
      <c r="J27">
        <v>43.69</v>
      </c>
      <c r="K27">
        <v>14.6</v>
      </c>
      <c r="M27">
        <v>1.43</v>
      </c>
      <c r="N27">
        <v>3.29</v>
      </c>
      <c r="O27">
        <v>4.6500000000000004</v>
      </c>
      <c r="P27">
        <v>5.68</v>
      </c>
      <c r="T27">
        <v>6.6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136</v>
      </c>
      <c r="AZ27">
        <v>435</v>
      </c>
      <c r="BA27">
        <v>762</v>
      </c>
      <c r="BB27">
        <v>912</v>
      </c>
      <c r="BC27">
        <v>1048</v>
      </c>
      <c r="BD27">
        <v>1215</v>
      </c>
      <c r="BE27">
        <v>1372</v>
      </c>
      <c r="BF27">
        <v>1511</v>
      </c>
    </row>
    <row r="28" spans="1:58" x14ac:dyDescent="0.25">
      <c r="A28" t="s">
        <v>105</v>
      </c>
      <c r="B28" t="s">
        <v>106</v>
      </c>
      <c r="C28">
        <v>786.5</v>
      </c>
      <c r="D28">
        <v>39.4</v>
      </c>
      <c r="F28">
        <v>1896</v>
      </c>
      <c r="G28">
        <v>501</v>
      </c>
      <c r="I28">
        <v>1.86</v>
      </c>
      <c r="J28">
        <v>38.69</v>
      </c>
      <c r="K28">
        <v>14.07</v>
      </c>
      <c r="M28">
        <v>0.93</v>
      </c>
      <c r="N28">
        <v>1.68</v>
      </c>
      <c r="O28">
        <v>2.86</v>
      </c>
      <c r="P28">
        <v>2.54</v>
      </c>
      <c r="Q28">
        <v>2.46</v>
      </c>
      <c r="R28">
        <v>2.59</v>
      </c>
      <c r="T28">
        <v>2.42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10</v>
      </c>
      <c r="AI28">
        <v>13</v>
      </c>
      <c r="AJ28">
        <v>19</v>
      </c>
      <c r="AK28">
        <v>31</v>
      </c>
      <c r="AL28">
        <v>59</v>
      </c>
      <c r="AM28">
        <v>319</v>
      </c>
      <c r="AN28">
        <v>438</v>
      </c>
      <c r="AO28">
        <v>530</v>
      </c>
      <c r="AP28">
        <v>590</v>
      </c>
      <c r="AQ28">
        <v>745</v>
      </c>
      <c r="AR28">
        <v>820</v>
      </c>
      <c r="AS28">
        <v>938</v>
      </c>
      <c r="AT28">
        <v>1000</v>
      </c>
      <c r="AU28">
        <v>1058</v>
      </c>
      <c r="AV28">
        <v>1141</v>
      </c>
      <c r="AW28">
        <v>1215</v>
      </c>
      <c r="AX28">
        <v>1277</v>
      </c>
      <c r="AY28">
        <v>1364</v>
      </c>
      <c r="AZ28">
        <v>1434</v>
      </c>
      <c r="BA28">
        <v>1497</v>
      </c>
      <c r="BB28">
        <v>1574</v>
      </c>
      <c r="BC28">
        <v>1637</v>
      </c>
      <c r="BD28">
        <v>1749</v>
      </c>
      <c r="BE28">
        <v>1847</v>
      </c>
      <c r="BF28">
        <v>1918</v>
      </c>
    </row>
    <row r="29" spans="1:58" x14ac:dyDescent="0.25">
      <c r="A29" t="s">
        <v>107</v>
      </c>
      <c r="B29" t="s">
        <v>108</v>
      </c>
      <c r="C29">
        <v>763.8</v>
      </c>
      <c r="D29">
        <v>40.200000000000003</v>
      </c>
      <c r="F29">
        <v>9563</v>
      </c>
      <c r="G29">
        <v>1440</v>
      </c>
      <c r="I29">
        <v>5.34</v>
      </c>
      <c r="J29">
        <v>22.05</v>
      </c>
      <c r="K29">
        <v>13.75</v>
      </c>
      <c r="M29">
        <v>3</v>
      </c>
      <c r="N29">
        <v>5.98</v>
      </c>
      <c r="O29">
        <v>8.5500000000000007</v>
      </c>
      <c r="P29">
        <v>9.5500000000000007</v>
      </c>
      <c r="Q29">
        <v>9.4700000000000006</v>
      </c>
      <c r="R29">
        <v>10.83</v>
      </c>
      <c r="T29">
        <v>12.55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254</v>
      </c>
      <c r="AH29">
        <v>1657</v>
      </c>
      <c r="AI29">
        <v>1942</v>
      </c>
      <c r="AJ29">
        <v>2338</v>
      </c>
      <c r="AK29">
        <v>2695</v>
      </c>
      <c r="AL29">
        <v>3021</v>
      </c>
      <c r="AM29">
        <v>3294</v>
      </c>
      <c r="AN29">
        <v>3619</v>
      </c>
      <c r="AO29">
        <v>4213</v>
      </c>
      <c r="AP29">
        <v>4608</v>
      </c>
      <c r="AQ29">
        <v>4979</v>
      </c>
      <c r="AR29">
        <v>5417</v>
      </c>
      <c r="AS29">
        <v>5833</v>
      </c>
      <c r="AT29">
        <v>6111</v>
      </c>
      <c r="AU29">
        <v>6347</v>
      </c>
      <c r="AV29">
        <v>6672</v>
      </c>
      <c r="AW29">
        <v>7035</v>
      </c>
      <c r="AX29">
        <v>7293</v>
      </c>
      <c r="AY29">
        <v>7530</v>
      </c>
      <c r="AZ29">
        <v>7823</v>
      </c>
      <c r="BA29">
        <v>8084</v>
      </c>
      <c r="BB29">
        <v>8384</v>
      </c>
      <c r="BC29">
        <v>8785</v>
      </c>
      <c r="BD29">
        <v>9069</v>
      </c>
      <c r="BE29">
        <v>9384</v>
      </c>
      <c r="BF29">
        <v>9623</v>
      </c>
    </row>
    <row r="30" spans="1:58" x14ac:dyDescent="0.25">
      <c r="A30" t="s">
        <v>109</v>
      </c>
      <c r="B30" t="s">
        <v>110</v>
      </c>
      <c r="C30">
        <v>557.79999999999995</v>
      </c>
      <c r="D30">
        <v>26.4</v>
      </c>
      <c r="F30">
        <v>1139</v>
      </c>
      <c r="G30">
        <v>346</v>
      </c>
      <c r="I30">
        <v>1.28</v>
      </c>
      <c r="J30">
        <v>44.47</v>
      </c>
      <c r="K30">
        <v>13.64</v>
      </c>
      <c r="M30">
        <v>0.5</v>
      </c>
      <c r="N30">
        <v>0.95</v>
      </c>
      <c r="O30">
        <v>1.26</v>
      </c>
      <c r="P30">
        <v>1.37</v>
      </c>
      <c r="Q30">
        <v>1.83</v>
      </c>
      <c r="T30">
        <v>2.09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16</v>
      </c>
      <c r="AP30">
        <v>31</v>
      </c>
      <c r="AQ30">
        <v>179</v>
      </c>
      <c r="AR30">
        <v>358</v>
      </c>
      <c r="AS30">
        <v>438</v>
      </c>
      <c r="AT30">
        <v>470</v>
      </c>
      <c r="AU30">
        <v>505</v>
      </c>
      <c r="AV30">
        <v>578</v>
      </c>
      <c r="AW30">
        <v>636</v>
      </c>
      <c r="AX30">
        <v>801</v>
      </c>
      <c r="AY30">
        <v>838</v>
      </c>
      <c r="AZ30">
        <v>888</v>
      </c>
      <c r="BA30">
        <v>934</v>
      </c>
      <c r="BB30">
        <v>982</v>
      </c>
      <c r="BC30">
        <v>1023</v>
      </c>
      <c r="BD30">
        <v>1065</v>
      </c>
      <c r="BE30">
        <v>1110</v>
      </c>
      <c r="BF30">
        <v>1150</v>
      </c>
    </row>
    <row r="31" spans="1:58" x14ac:dyDescent="0.25">
      <c r="A31" t="s">
        <v>111</v>
      </c>
      <c r="B31" t="s">
        <v>112</v>
      </c>
      <c r="C31">
        <v>1429.6</v>
      </c>
      <c r="D31">
        <v>10.8</v>
      </c>
      <c r="F31">
        <v>2936</v>
      </c>
      <c r="G31">
        <v>641</v>
      </c>
      <c r="I31">
        <v>2.38</v>
      </c>
      <c r="J31">
        <v>31.96</v>
      </c>
      <c r="K31">
        <v>13.45</v>
      </c>
      <c r="M31">
        <v>0.71</v>
      </c>
      <c r="N31">
        <v>1.1499999999999999</v>
      </c>
      <c r="O31">
        <v>1.8</v>
      </c>
      <c r="P31">
        <v>1.98</v>
      </c>
      <c r="Q31">
        <v>2.19</v>
      </c>
      <c r="R31">
        <v>2.5299999999999998</v>
      </c>
      <c r="T31">
        <v>2.06</v>
      </c>
      <c r="V31">
        <v>320</v>
      </c>
      <c r="W31">
        <v>339</v>
      </c>
      <c r="X31">
        <v>377</v>
      </c>
      <c r="Y31">
        <v>406</v>
      </c>
      <c r="Z31">
        <v>433</v>
      </c>
      <c r="AA31">
        <v>464</v>
      </c>
      <c r="AB31">
        <v>550</v>
      </c>
      <c r="AC31">
        <v>619</v>
      </c>
      <c r="AD31">
        <v>763</v>
      </c>
      <c r="AE31">
        <v>854</v>
      </c>
      <c r="AF31">
        <v>923</v>
      </c>
      <c r="AG31">
        <v>1013</v>
      </c>
      <c r="AH31">
        <v>1088</v>
      </c>
      <c r="AI31">
        <v>1134</v>
      </c>
      <c r="AJ31">
        <v>1238</v>
      </c>
      <c r="AK31">
        <v>1333</v>
      </c>
      <c r="AL31">
        <v>1395</v>
      </c>
      <c r="AM31">
        <v>1448</v>
      </c>
      <c r="AN31">
        <v>1511</v>
      </c>
      <c r="AO31">
        <v>1576</v>
      </c>
      <c r="AP31">
        <v>1632</v>
      </c>
      <c r="AQ31">
        <v>1709</v>
      </c>
      <c r="AR31">
        <v>1959</v>
      </c>
      <c r="AS31">
        <v>2061</v>
      </c>
      <c r="AT31">
        <v>2140</v>
      </c>
      <c r="AU31">
        <v>2189</v>
      </c>
      <c r="AV31">
        <v>2282</v>
      </c>
      <c r="AW31">
        <v>2362</v>
      </c>
      <c r="AX31">
        <v>2446</v>
      </c>
      <c r="AY31">
        <v>2512</v>
      </c>
      <c r="AZ31">
        <v>2577</v>
      </c>
      <c r="BA31">
        <v>2641</v>
      </c>
      <c r="BB31">
        <v>2711</v>
      </c>
      <c r="BC31">
        <v>2773</v>
      </c>
      <c r="BD31">
        <v>2839</v>
      </c>
      <c r="BE31">
        <v>2903</v>
      </c>
      <c r="BF31">
        <v>2955</v>
      </c>
    </row>
    <row r="32" spans="1:58" x14ac:dyDescent="0.25">
      <c r="A32" t="s">
        <v>113</v>
      </c>
      <c r="B32" t="s">
        <v>114</v>
      </c>
      <c r="C32">
        <v>676.8</v>
      </c>
      <c r="D32">
        <v>11.7</v>
      </c>
      <c r="F32">
        <v>1551</v>
      </c>
      <c r="G32">
        <v>415</v>
      </c>
      <c r="I32">
        <v>1.54</v>
      </c>
      <c r="J32">
        <v>39.17</v>
      </c>
      <c r="K32">
        <v>13.32</v>
      </c>
      <c r="M32">
        <v>1.21</v>
      </c>
      <c r="N32">
        <v>1.97</v>
      </c>
      <c r="O32">
        <v>2.97</v>
      </c>
      <c r="P32">
        <v>3.12</v>
      </c>
      <c r="Q32">
        <v>2.97</v>
      </c>
      <c r="T32">
        <v>2.4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</v>
      </c>
      <c r="AL32">
        <v>24</v>
      </c>
      <c r="AM32">
        <v>52</v>
      </c>
      <c r="AN32">
        <v>87</v>
      </c>
      <c r="AO32">
        <v>135</v>
      </c>
      <c r="AP32">
        <v>170</v>
      </c>
      <c r="AQ32">
        <v>210</v>
      </c>
      <c r="AR32">
        <v>316</v>
      </c>
      <c r="AS32">
        <v>391</v>
      </c>
      <c r="AT32">
        <v>467</v>
      </c>
      <c r="AU32">
        <v>524</v>
      </c>
      <c r="AV32">
        <v>557</v>
      </c>
      <c r="AW32">
        <v>605</v>
      </c>
      <c r="AX32">
        <v>747</v>
      </c>
      <c r="AY32">
        <v>858</v>
      </c>
      <c r="AZ32">
        <v>981</v>
      </c>
      <c r="BA32">
        <v>1095</v>
      </c>
      <c r="BB32">
        <v>1185</v>
      </c>
      <c r="BC32">
        <v>1279</v>
      </c>
      <c r="BD32">
        <v>1407</v>
      </c>
      <c r="BE32">
        <v>1490</v>
      </c>
      <c r="BF32">
        <v>1587</v>
      </c>
    </row>
    <row r="33" spans="1:58" x14ac:dyDescent="0.25">
      <c r="A33" t="s">
        <v>115</v>
      </c>
      <c r="B33" t="s">
        <v>116</v>
      </c>
      <c r="C33">
        <v>1398.2</v>
      </c>
      <c r="D33">
        <v>21.6</v>
      </c>
      <c r="F33">
        <v>3567</v>
      </c>
      <c r="G33">
        <v>720</v>
      </c>
      <c r="I33">
        <v>2.67</v>
      </c>
      <c r="J33">
        <v>29.55</v>
      </c>
      <c r="K33">
        <v>13.26</v>
      </c>
      <c r="M33">
        <v>0.79</v>
      </c>
      <c r="N33">
        <v>2.1</v>
      </c>
      <c r="O33">
        <v>2.56</v>
      </c>
      <c r="P33">
        <v>2.39</v>
      </c>
      <c r="Q33">
        <v>3.13</v>
      </c>
      <c r="R33">
        <v>4.68</v>
      </c>
      <c r="T33">
        <v>2.5499999999999998</v>
      </c>
      <c r="V33">
        <v>28</v>
      </c>
      <c r="W33">
        <v>34</v>
      </c>
      <c r="X33">
        <v>63</v>
      </c>
      <c r="Y33">
        <v>71</v>
      </c>
      <c r="Z33">
        <v>74</v>
      </c>
      <c r="AA33">
        <v>80</v>
      </c>
      <c r="AB33">
        <v>91</v>
      </c>
      <c r="AC33">
        <v>99</v>
      </c>
      <c r="AD33">
        <v>114</v>
      </c>
      <c r="AE33">
        <v>122</v>
      </c>
      <c r="AF33">
        <v>134</v>
      </c>
      <c r="AG33">
        <v>143</v>
      </c>
      <c r="AH33">
        <v>149</v>
      </c>
      <c r="AI33">
        <v>154</v>
      </c>
      <c r="AJ33">
        <v>163</v>
      </c>
      <c r="AK33">
        <v>175</v>
      </c>
      <c r="AL33">
        <v>1150</v>
      </c>
      <c r="AM33">
        <v>1396</v>
      </c>
      <c r="AN33">
        <v>1668</v>
      </c>
      <c r="AO33">
        <v>1837</v>
      </c>
      <c r="AP33">
        <v>1970</v>
      </c>
      <c r="AQ33">
        <v>2072</v>
      </c>
      <c r="AR33">
        <v>2230</v>
      </c>
      <c r="AS33">
        <v>2340</v>
      </c>
      <c r="AT33">
        <v>2425</v>
      </c>
      <c r="AU33">
        <v>2478</v>
      </c>
      <c r="AV33">
        <v>2561</v>
      </c>
      <c r="AW33">
        <v>2686</v>
      </c>
      <c r="AX33">
        <v>2943</v>
      </c>
      <c r="AY33">
        <v>3046</v>
      </c>
      <c r="AZ33">
        <v>3130</v>
      </c>
      <c r="BA33">
        <v>3188</v>
      </c>
      <c r="BB33">
        <v>3258</v>
      </c>
      <c r="BC33">
        <v>3332</v>
      </c>
      <c r="BD33">
        <v>3429</v>
      </c>
      <c r="BE33">
        <v>3502</v>
      </c>
      <c r="BF33">
        <v>3591</v>
      </c>
    </row>
    <row r="34" spans="1:58" x14ac:dyDescent="0.25">
      <c r="A34" t="s">
        <v>117</v>
      </c>
      <c r="B34" t="s">
        <v>118</v>
      </c>
      <c r="C34">
        <v>672.8</v>
      </c>
      <c r="D34">
        <v>26.1</v>
      </c>
      <c r="F34">
        <v>943</v>
      </c>
      <c r="G34">
        <v>295</v>
      </c>
      <c r="I34">
        <v>1.0900000000000001</v>
      </c>
      <c r="J34">
        <v>45.8</v>
      </c>
      <c r="K34">
        <v>13.19</v>
      </c>
      <c r="M34">
        <v>0.43</v>
      </c>
      <c r="N34">
        <v>0.33</v>
      </c>
      <c r="O34">
        <v>0.61</v>
      </c>
      <c r="P34">
        <v>0.72</v>
      </c>
      <c r="Q34">
        <v>0.96</v>
      </c>
      <c r="T34">
        <v>1.41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65</v>
      </c>
      <c r="AK34">
        <v>169</v>
      </c>
      <c r="AL34">
        <v>225</v>
      </c>
      <c r="AM34">
        <v>285</v>
      </c>
      <c r="AN34">
        <v>356</v>
      </c>
      <c r="AO34">
        <v>399</v>
      </c>
      <c r="AP34">
        <v>436</v>
      </c>
      <c r="AQ34">
        <v>481</v>
      </c>
      <c r="AR34">
        <v>524</v>
      </c>
      <c r="AS34">
        <v>569</v>
      </c>
      <c r="AT34">
        <v>594</v>
      </c>
      <c r="AU34">
        <v>616</v>
      </c>
      <c r="AV34">
        <v>653</v>
      </c>
      <c r="AW34">
        <v>695</v>
      </c>
      <c r="AX34">
        <v>738</v>
      </c>
      <c r="AY34">
        <v>774</v>
      </c>
      <c r="AZ34">
        <v>811</v>
      </c>
      <c r="BA34">
        <v>841</v>
      </c>
      <c r="BB34">
        <v>871</v>
      </c>
      <c r="BC34">
        <v>888</v>
      </c>
      <c r="BD34">
        <v>909</v>
      </c>
      <c r="BE34">
        <v>933</v>
      </c>
      <c r="BF34">
        <v>951</v>
      </c>
    </row>
    <row r="35" spans="1:58" x14ac:dyDescent="0.25">
      <c r="A35" t="s">
        <v>119</v>
      </c>
      <c r="B35" t="s">
        <v>120</v>
      </c>
      <c r="C35">
        <v>992.3</v>
      </c>
      <c r="D35">
        <v>27.6</v>
      </c>
      <c r="F35">
        <v>1120</v>
      </c>
      <c r="G35">
        <v>328</v>
      </c>
      <c r="I35">
        <v>1.22</v>
      </c>
      <c r="J35">
        <v>42.88</v>
      </c>
      <c r="K35">
        <v>13.08</v>
      </c>
      <c r="M35">
        <v>0.56999999999999995</v>
      </c>
      <c r="N35">
        <v>0.72</v>
      </c>
      <c r="O35">
        <v>1.5</v>
      </c>
      <c r="P35">
        <v>1.1399999999999999</v>
      </c>
      <c r="Q35">
        <v>1.1399999999999999</v>
      </c>
      <c r="R35">
        <v>1.4</v>
      </c>
      <c r="T35">
        <v>1.1299999999999999</v>
      </c>
      <c r="V35">
        <v>0</v>
      </c>
      <c r="W35">
        <v>0</v>
      </c>
      <c r="X35">
        <v>0</v>
      </c>
      <c r="Y35">
        <v>0</v>
      </c>
      <c r="Z35">
        <v>7</v>
      </c>
      <c r="AA35">
        <v>17</v>
      </c>
      <c r="AB35">
        <v>25</v>
      </c>
      <c r="AC35">
        <v>32</v>
      </c>
      <c r="AD35">
        <v>37</v>
      </c>
      <c r="AE35">
        <v>51</v>
      </c>
      <c r="AF35">
        <v>63</v>
      </c>
      <c r="AG35">
        <v>75</v>
      </c>
      <c r="AH35">
        <v>101</v>
      </c>
      <c r="AI35">
        <v>119</v>
      </c>
      <c r="AJ35">
        <v>152</v>
      </c>
      <c r="AK35">
        <v>240</v>
      </c>
      <c r="AL35">
        <v>310</v>
      </c>
      <c r="AM35">
        <v>359</v>
      </c>
      <c r="AN35">
        <v>419</v>
      </c>
      <c r="AO35">
        <v>472</v>
      </c>
      <c r="AP35">
        <v>509</v>
      </c>
      <c r="AQ35">
        <v>554</v>
      </c>
      <c r="AR35">
        <v>610</v>
      </c>
      <c r="AS35">
        <v>664</v>
      </c>
      <c r="AT35">
        <v>705</v>
      </c>
      <c r="AU35">
        <v>728</v>
      </c>
      <c r="AV35">
        <v>772</v>
      </c>
      <c r="AW35">
        <v>807</v>
      </c>
      <c r="AX35">
        <v>844</v>
      </c>
      <c r="AY35">
        <v>877</v>
      </c>
      <c r="AZ35">
        <v>912</v>
      </c>
      <c r="BA35">
        <v>940</v>
      </c>
      <c r="BB35">
        <v>968</v>
      </c>
      <c r="BC35">
        <v>983</v>
      </c>
      <c r="BD35">
        <v>1041</v>
      </c>
      <c r="BE35">
        <v>1097</v>
      </c>
      <c r="BF35">
        <v>1144</v>
      </c>
    </row>
    <row r="36" spans="1:58" x14ac:dyDescent="0.25">
      <c r="A36" t="s">
        <v>121</v>
      </c>
      <c r="B36" t="s">
        <v>122</v>
      </c>
      <c r="C36">
        <v>1217.5999999999999</v>
      </c>
      <c r="D36">
        <v>10</v>
      </c>
      <c r="F36">
        <v>5104</v>
      </c>
      <c r="G36">
        <v>899</v>
      </c>
      <c r="I36">
        <v>3.34</v>
      </c>
      <c r="J36">
        <v>25.79</v>
      </c>
      <c r="K36">
        <v>13.04</v>
      </c>
      <c r="M36">
        <v>1.29</v>
      </c>
      <c r="N36">
        <v>4.18</v>
      </c>
      <c r="O36">
        <v>3.95</v>
      </c>
      <c r="P36">
        <v>3.84</v>
      </c>
      <c r="Q36">
        <v>6.74</v>
      </c>
      <c r="T36">
        <v>7.03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1426</v>
      </c>
      <c r="AJ36">
        <v>1590</v>
      </c>
      <c r="AK36">
        <v>1703</v>
      </c>
      <c r="AL36">
        <v>1798</v>
      </c>
      <c r="AM36">
        <v>1863</v>
      </c>
      <c r="AN36">
        <v>2148</v>
      </c>
      <c r="AO36">
        <v>2258</v>
      </c>
      <c r="AP36">
        <v>2325</v>
      </c>
      <c r="AQ36">
        <v>2422</v>
      </c>
      <c r="AR36">
        <v>2501</v>
      </c>
      <c r="AS36">
        <v>2573</v>
      </c>
      <c r="AT36">
        <v>2644</v>
      </c>
      <c r="AU36">
        <v>2705</v>
      </c>
      <c r="AV36">
        <v>3438</v>
      </c>
      <c r="AW36">
        <v>3968</v>
      </c>
      <c r="AX36">
        <v>4126</v>
      </c>
      <c r="AY36">
        <v>4265</v>
      </c>
      <c r="AZ36">
        <v>4404</v>
      </c>
      <c r="BA36">
        <v>4543</v>
      </c>
      <c r="BB36">
        <v>4658</v>
      </c>
      <c r="BC36">
        <v>4743</v>
      </c>
      <c r="BD36">
        <v>4846</v>
      </c>
      <c r="BE36">
        <v>4977</v>
      </c>
      <c r="BF36">
        <v>5153</v>
      </c>
    </row>
    <row r="37" spans="1:58" x14ac:dyDescent="0.25">
      <c r="A37" t="s">
        <v>123</v>
      </c>
      <c r="B37" t="s">
        <v>124</v>
      </c>
      <c r="C37">
        <v>322.2</v>
      </c>
      <c r="D37">
        <v>25.9</v>
      </c>
      <c r="F37">
        <v>1187</v>
      </c>
      <c r="G37">
        <v>339</v>
      </c>
      <c r="I37">
        <v>1.26</v>
      </c>
      <c r="J37">
        <v>41.81</v>
      </c>
      <c r="K37">
        <v>13.01</v>
      </c>
      <c r="M37">
        <v>1</v>
      </c>
      <c r="N37">
        <v>1.61</v>
      </c>
      <c r="O37">
        <v>2.14</v>
      </c>
      <c r="P37">
        <v>3.18</v>
      </c>
      <c r="T37">
        <v>4.49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14</v>
      </c>
      <c r="AY37">
        <v>57</v>
      </c>
      <c r="AZ37">
        <v>607</v>
      </c>
      <c r="BA37">
        <v>762</v>
      </c>
      <c r="BB37">
        <v>898</v>
      </c>
      <c r="BC37">
        <v>992</v>
      </c>
      <c r="BD37">
        <v>1077</v>
      </c>
      <c r="BE37">
        <v>1138</v>
      </c>
      <c r="BF37">
        <v>1219</v>
      </c>
    </row>
    <row r="38" spans="1:58" x14ac:dyDescent="0.25">
      <c r="A38" t="s">
        <v>125</v>
      </c>
      <c r="B38" t="s">
        <v>126</v>
      </c>
      <c r="C38">
        <v>1055.3</v>
      </c>
      <c r="D38">
        <v>40.5</v>
      </c>
      <c r="F38">
        <v>1967</v>
      </c>
      <c r="G38">
        <v>472</v>
      </c>
      <c r="I38">
        <v>1.75</v>
      </c>
      <c r="J38">
        <v>35.130000000000003</v>
      </c>
      <c r="K38">
        <v>12.93</v>
      </c>
      <c r="M38">
        <v>0.36</v>
      </c>
      <c r="N38">
        <v>1.18</v>
      </c>
      <c r="O38">
        <v>2.33</v>
      </c>
      <c r="P38">
        <v>1.99</v>
      </c>
      <c r="Q38">
        <v>2.56</v>
      </c>
      <c r="R38">
        <v>2.4500000000000002</v>
      </c>
      <c r="T38">
        <v>1.87</v>
      </c>
      <c r="V38">
        <v>0</v>
      </c>
      <c r="W38">
        <v>0</v>
      </c>
      <c r="X38">
        <v>5</v>
      </c>
      <c r="Y38">
        <v>6</v>
      </c>
      <c r="Z38">
        <v>6</v>
      </c>
      <c r="AA38">
        <v>7</v>
      </c>
      <c r="AB38">
        <v>7</v>
      </c>
      <c r="AC38">
        <v>11</v>
      </c>
      <c r="AD38">
        <v>19</v>
      </c>
      <c r="AE38">
        <v>37</v>
      </c>
      <c r="AF38">
        <v>53</v>
      </c>
      <c r="AG38">
        <v>98</v>
      </c>
      <c r="AH38">
        <v>176</v>
      </c>
      <c r="AI38">
        <v>203</v>
      </c>
      <c r="AJ38">
        <v>274</v>
      </c>
      <c r="AK38">
        <v>363</v>
      </c>
      <c r="AL38">
        <v>483</v>
      </c>
      <c r="AM38">
        <v>573</v>
      </c>
      <c r="AN38">
        <v>660</v>
      </c>
      <c r="AO38">
        <v>733</v>
      </c>
      <c r="AP38">
        <v>798</v>
      </c>
      <c r="AQ38">
        <v>872</v>
      </c>
      <c r="AR38">
        <v>924</v>
      </c>
      <c r="AS38">
        <v>977</v>
      </c>
      <c r="AT38">
        <v>1031</v>
      </c>
      <c r="AU38">
        <v>1073</v>
      </c>
      <c r="AV38">
        <v>1149</v>
      </c>
      <c r="AW38">
        <v>1277</v>
      </c>
      <c r="AX38">
        <v>1407</v>
      </c>
      <c r="AY38">
        <v>1515</v>
      </c>
      <c r="AZ38">
        <v>1603</v>
      </c>
      <c r="BA38">
        <v>1654</v>
      </c>
      <c r="BB38">
        <v>1714</v>
      </c>
      <c r="BC38">
        <v>1754</v>
      </c>
      <c r="BD38">
        <v>1840</v>
      </c>
      <c r="BE38">
        <v>1930</v>
      </c>
      <c r="BF38">
        <v>1978</v>
      </c>
    </row>
    <row r="39" spans="1:58" x14ac:dyDescent="0.25">
      <c r="A39" t="s">
        <v>127</v>
      </c>
      <c r="B39" t="s">
        <v>128</v>
      </c>
      <c r="C39">
        <v>648</v>
      </c>
      <c r="D39">
        <v>39</v>
      </c>
      <c r="F39">
        <v>1476</v>
      </c>
      <c r="G39">
        <v>387</v>
      </c>
      <c r="I39">
        <v>1.44</v>
      </c>
      <c r="J39">
        <v>38.39</v>
      </c>
      <c r="K39">
        <v>12.84</v>
      </c>
      <c r="M39">
        <v>7.0000000000000007E-2</v>
      </c>
      <c r="N39">
        <v>0.49</v>
      </c>
      <c r="O39">
        <v>0.75</v>
      </c>
      <c r="P39">
        <v>1.01</v>
      </c>
      <c r="Q39">
        <v>1.55</v>
      </c>
      <c r="T39">
        <v>2.39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141</v>
      </c>
      <c r="AM39">
        <v>238</v>
      </c>
      <c r="AN39">
        <v>269</v>
      </c>
      <c r="AO39">
        <v>322</v>
      </c>
      <c r="AP39">
        <v>532</v>
      </c>
      <c r="AQ39">
        <v>656</v>
      </c>
      <c r="AR39">
        <v>751</v>
      </c>
      <c r="AS39">
        <v>843</v>
      </c>
      <c r="AT39">
        <v>908</v>
      </c>
      <c r="AU39">
        <v>967</v>
      </c>
      <c r="AV39">
        <v>1062</v>
      </c>
      <c r="AW39">
        <v>1132</v>
      </c>
      <c r="AX39">
        <v>1192</v>
      </c>
      <c r="AY39">
        <v>1245</v>
      </c>
      <c r="AZ39">
        <v>1291</v>
      </c>
      <c r="BA39">
        <v>1334</v>
      </c>
      <c r="BB39">
        <v>1380</v>
      </c>
      <c r="BC39">
        <v>1408</v>
      </c>
      <c r="BD39">
        <v>1438</v>
      </c>
      <c r="BE39">
        <v>1461</v>
      </c>
      <c r="BF39">
        <v>1484</v>
      </c>
    </row>
    <row r="40" spans="1:58" x14ac:dyDescent="0.25">
      <c r="A40" t="s">
        <v>129</v>
      </c>
      <c r="B40" t="s">
        <v>130</v>
      </c>
      <c r="C40">
        <v>605.79999999999995</v>
      </c>
      <c r="D40">
        <v>22.4</v>
      </c>
      <c r="F40">
        <v>3485</v>
      </c>
      <c r="G40">
        <v>673</v>
      </c>
      <c r="I40">
        <v>2.5</v>
      </c>
      <c r="J40">
        <v>28.27</v>
      </c>
      <c r="K40">
        <v>12.59</v>
      </c>
      <c r="M40">
        <v>2.0699999999999998</v>
      </c>
      <c r="N40">
        <v>2.86</v>
      </c>
      <c r="O40">
        <v>4.4400000000000004</v>
      </c>
      <c r="P40">
        <v>4.75</v>
      </c>
      <c r="Q40">
        <v>5.08</v>
      </c>
      <c r="T40">
        <v>5.76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34</v>
      </c>
      <c r="AO40">
        <v>405</v>
      </c>
      <c r="AP40">
        <v>723</v>
      </c>
      <c r="AQ40">
        <v>821</v>
      </c>
      <c r="AR40">
        <v>1287</v>
      </c>
      <c r="AS40">
        <v>1509</v>
      </c>
      <c r="AT40">
        <v>1630</v>
      </c>
      <c r="AU40">
        <v>1720</v>
      </c>
      <c r="AV40">
        <v>1844</v>
      </c>
      <c r="AW40">
        <v>2067</v>
      </c>
      <c r="AX40">
        <v>2360</v>
      </c>
      <c r="AY40">
        <v>2504</v>
      </c>
      <c r="AZ40">
        <v>2620</v>
      </c>
      <c r="BA40">
        <v>2794</v>
      </c>
      <c r="BB40">
        <v>2965</v>
      </c>
      <c r="BC40">
        <v>3080</v>
      </c>
      <c r="BD40">
        <v>3236</v>
      </c>
      <c r="BE40">
        <v>3398</v>
      </c>
      <c r="BF40">
        <v>3543</v>
      </c>
    </row>
    <row r="41" spans="1:58" x14ac:dyDescent="0.25">
      <c r="A41" t="s">
        <v>131</v>
      </c>
      <c r="B41" t="s">
        <v>132</v>
      </c>
      <c r="C41">
        <v>1207.2</v>
      </c>
      <c r="D41">
        <v>10.4</v>
      </c>
      <c r="F41">
        <v>9963</v>
      </c>
      <c r="G41">
        <v>1354</v>
      </c>
      <c r="I41">
        <v>5.03</v>
      </c>
      <c r="J41">
        <v>19.899999999999999</v>
      </c>
      <c r="K41">
        <v>12.58</v>
      </c>
      <c r="M41">
        <v>4.8600000000000003</v>
      </c>
      <c r="N41">
        <v>6.64</v>
      </c>
      <c r="O41">
        <v>8.56</v>
      </c>
      <c r="P41">
        <v>9.4700000000000006</v>
      </c>
      <c r="Q41">
        <v>10.210000000000001</v>
      </c>
      <c r="R41">
        <v>12.2</v>
      </c>
      <c r="T41">
        <v>8.41</v>
      </c>
      <c r="V41">
        <v>27</v>
      </c>
      <c r="W41">
        <v>36</v>
      </c>
      <c r="X41">
        <v>38</v>
      </c>
      <c r="Y41">
        <v>55</v>
      </c>
      <c r="Z41">
        <v>65</v>
      </c>
      <c r="AA41">
        <v>392</v>
      </c>
      <c r="AB41">
        <v>458</v>
      </c>
      <c r="AC41">
        <v>490</v>
      </c>
      <c r="AD41">
        <v>513</v>
      </c>
      <c r="AE41">
        <v>653</v>
      </c>
      <c r="AF41">
        <v>726</v>
      </c>
      <c r="AG41">
        <v>875</v>
      </c>
      <c r="AH41">
        <v>1056</v>
      </c>
      <c r="AI41">
        <v>1237</v>
      </c>
      <c r="AJ41">
        <v>2747</v>
      </c>
      <c r="AK41">
        <v>3256</v>
      </c>
      <c r="AL41">
        <v>3611</v>
      </c>
      <c r="AM41">
        <v>3974</v>
      </c>
      <c r="AN41">
        <v>4400</v>
      </c>
      <c r="AO41">
        <v>4695</v>
      </c>
      <c r="AP41">
        <v>4991</v>
      </c>
      <c r="AQ41">
        <v>5313</v>
      </c>
      <c r="AR41">
        <v>5633</v>
      </c>
      <c r="AS41">
        <v>5987</v>
      </c>
      <c r="AT41">
        <v>6236</v>
      </c>
      <c r="AU41">
        <v>6508</v>
      </c>
      <c r="AV41">
        <v>6823</v>
      </c>
      <c r="AW41">
        <v>7172</v>
      </c>
      <c r="AX41">
        <v>7554</v>
      </c>
      <c r="AY41">
        <v>7929</v>
      </c>
      <c r="AZ41">
        <v>8234</v>
      </c>
      <c r="BA41">
        <v>8561</v>
      </c>
      <c r="BB41">
        <v>8883</v>
      </c>
      <c r="BC41">
        <v>9180</v>
      </c>
      <c r="BD41">
        <v>9444</v>
      </c>
      <c r="BE41">
        <v>9760</v>
      </c>
      <c r="BF41">
        <v>10164</v>
      </c>
    </row>
    <row r="42" spans="1:58" x14ac:dyDescent="0.25">
      <c r="A42" t="s">
        <v>133</v>
      </c>
      <c r="B42" t="s">
        <v>134</v>
      </c>
      <c r="C42">
        <v>305.5</v>
      </c>
      <c r="D42">
        <v>10</v>
      </c>
      <c r="F42">
        <v>6501</v>
      </c>
      <c r="G42">
        <v>998</v>
      </c>
      <c r="I42">
        <v>3.7</v>
      </c>
      <c r="J42">
        <v>22.48</v>
      </c>
      <c r="K42">
        <v>12.32</v>
      </c>
      <c r="M42">
        <v>6.43</v>
      </c>
      <c r="N42">
        <v>20.22</v>
      </c>
      <c r="O42">
        <v>23.51</v>
      </c>
      <c r="P42">
        <v>20.48</v>
      </c>
      <c r="T42">
        <v>24.9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749</v>
      </c>
      <c r="AY42">
        <v>1403</v>
      </c>
      <c r="AZ42">
        <v>2765</v>
      </c>
      <c r="BA42">
        <v>2933</v>
      </c>
      <c r="BB42">
        <v>3301</v>
      </c>
      <c r="BC42">
        <v>4358</v>
      </c>
      <c r="BD42">
        <v>4560</v>
      </c>
      <c r="BE42">
        <v>5888</v>
      </c>
      <c r="BF42">
        <v>6588</v>
      </c>
    </row>
    <row r="43" spans="1:58" x14ac:dyDescent="0.25">
      <c r="A43" t="s">
        <v>135</v>
      </c>
      <c r="B43" t="s">
        <v>136</v>
      </c>
      <c r="C43">
        <v>335.5</v>
      </c>
      <c r="D43">
        <v>18.5</v>
      </c>
      <c r="F43">
        <v>636</v>
      </c>
      <c r="G43">
        <v>211</v>
      </c>
      <c r="I43">
        <v>0.78</v>
      </c>
      <c r="J43">
        <v>48.57</v>
      </c>
      <c r="K43">
        <v>12.27</v>
      </c>
      <c r="M43">
        <v>0.71</v>
      </c>
      <c r="N43">
        <v>0.85</v>
      </c>
      <c r="O43">
        <v>1.46</v>
      </c>
      <c r="P43">
        <v>1.48</v>
      </c>
      <c r="T43">
        <v>1.93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169</v>
      </c>
      <c r="AW43">
        <v>215</v>
      </c>
      <c r="AX43">
        <v>272</v>
      </c>
      <c r="AY43">
        <v>315</v>
      </c>
      <c r="AZ43">
        <v>365</v>
      </c>
      <c r="BA43">
        <v>416</v>
      </c>
      <c r="BB43">
        <v>473</v>
      </c>
      <c r="BC43">
        <v>502</v>
      </c>
      <c r="BD43">
        <v>556</v>
      </c>
      <c r="BE43">
        <v>610</v>
      </c>
      <c r="BF43">
        <v>662</v>
      </c>
    </row>
    <row r="44" spans="1:58" x14ac:dyDescent="0.25">
      <c r="A44" t="s">
        <v>137</v>
      </c>
      <c r="B44" t="s">
        <v>138</v>
      </c>
      <c r="C44">
        <v>844.1</v>
      </c>
      <c r="D44">
        <v>10</v>
      </c>
      <c r="F44">
        <v>15204</v>
      </c>
      <c r="G44">
        <v>1730</v>
      </c>
      <c r="I44">
        <v>6.42</v>
      </c>
      <c r="J44">
        <v>16.66</v>
      </c>
      <c r="K44">
        <v>12.12</v>
      </c>
      <c r="M44">
        <v>9</v>
      </c>
      <c r="N44">
        <v>11.8</v>
      </c>
      <c r="O44">
        <v>23.21</v>
      </c>
      <c r="P44">
        <v>20.58</v>
      </c>
      <c r="Q44">
        <v>23.78</v>
      </c>
      <c r="R44">
        <v>19.02</v>
      </c>
      <c r="T44">
        <v>18.04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201</v>
      </c>
      <c r="AF44">
        <v>488</v>
      </c>
      <c r="AG44">
        <v>1098</v>
      </c>
      <c r="AH44">
        <v>1326</v>
      </c>
      <c r="AI44">
        <v>1398</v>
      </c>
      <c r="AJ44">
        <v>1525</v>
      </c>
      <c r="AK44">
        <v>1668</v>
      </c>
      <c r="AL44">
        <v>1805</v>
      </c>
      <c r="AM44">
        <v>2027</v>
      </c>
      <c r="AN44">
        <v>2394</v>
      </c>
      <c r="AO44">
        <v>3020</v>
      </c>
      <c r="AP44">
        <v>3371</v>
      </c>
      <c r="AQ44">
        <v>4015</v>
      </c>
      <c r="AR44">
        <v>5753</v>
      </c>
      <c r="AS44">
        <v>6223</v>
      </c>
      <c r="AT44">
        <v>6529</v>
      </c>
      <c r="AU44">
        <v>7313</v>
      </c>
      <c r="AV44">
        <v>8695</v>
      </c>
      <c r="AW44">
        <v>9514</v>
      </c>
      <c r="AX44">
        <v>10015</v>
      </c>
      <c r="AY44">
        <v>10427</v>
      </c>
      <c r="AZ44">
        <v>11452</v>
      </c>
      <c r="BA44">
        <v>12160</v>
      </c>
      <c r="BB44">
        <v>12600</v>
      </c>
      <c r="BC44">
        <v>13091</v>
      </c>
      <c r="BD44">
        <v>14227</v>
      </c>
      <c r="BE44">
        <v>14850</v>
      </c>
      <c r="BF44">
        <v>15322</v>
      </c>
    </row>
    <row r="45" spans="1:58" x14ac:dyDescent="0.25">
      <c r="A45" t="s">
        <v>139</v>
      </c>
      <c r="B45" t="s">
        <v>140</v>
      </c>
      <c r="C45">
        <v>300</v>
      </c>
      <c r="D45">
        <v>12</v>
      </c>
      <c r="F45">
        <v>936</v>
      </c>
      <c r="G45">
        <v>268</v>
      </c>
      <c r="I45">
        <v>0.99</v>
      </c>
      <c r="J45">
        <v>41.92</v>
      </c>
      <c r="K45">
        <v>12.05</v>
      </c>
      <c r="M45">
        <v>0.56999999999999995</v>
      </c>
      <c r="N45">
        <v>0.95</v>
      </c>
      <c r="O45">
        <v>1.27</v>
      </c>
      <c r="P45">
        <v>1.46</v>
      </c>
      <c r="T45">
        <v>3.26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365</v>
      </c>
      <c r="AX45">
        <v>515</v>
      </c>
      <c r="AY45">
        <v>581</v>
      </c>
      <c r="AZ45">
        <v>670</v>
      </c>
      <c r="BA45">
        <v>717</v>
      </c>
      <c r="BB45">
        <v>776</v>
      </c>
      <c r="BC45">
        <v>820</v>
      </c>
      <c r="BD45">
        <v>858</v>
      </c>
      <c r="BE45">
        <v>907</v>
      </c>
      <c r="BF45">
        <v>958</v>
      </c>
    </row>
    <row r="46" spans="1:58" x14ac:dyDescent="0.25">
      <c r="A46" t="s">
        <v>141</v>
      </c>
      <c r="B46" t="s">
        <v>142</v>
      </c>
      <c r="C46">
        <v>784.4</v>
      </c>
      <c r="D46">
        <v>21.6</v>
      </c>
      <c r="F46">
        <v>1925</v>
      </c>
      <c r="G46">
        <v>433</v>
      </c>
      <c r="I46">
        <v>1.61</v>
      </c>
      <c r="J46">
        <v>32.93</v>
      </c>
      <c r="K46">
        <v>12.03</v>
      </c>
      <c r="M46">
        <v>0.36</v>
      </c>
      <c r="N46">
        <v>0.92</v>
      </c>
      <c r="O46">
        <v>1.01</v>
      </c>
      <c r="P46">
        <v>1.1000000000000001</v>
      </c>
      <c r="Q46">
        <v>1.0900000000000001</v>
      </c>
      <c r="R46">
        <v>1.37</v>
      </c>
      <c r="T46">
        <v>2.46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15</v>
      </c>
      <c r="AH46">
        <v>922</v>
      </c>
      <c r="AI46">
        <v>984</v>
      </c>
      <c r="AJ46">
        <v>1052</v>
      </c>
      <c r="AK46">
        <v>1108</v>
      </c>
      <c r="AL46">
        <v>1160</v>
      </c>
      <c r="AM46">
        <v>1220</v>
      </c>
      <c r="AN46">
        <v>1270</v>
      </c>
      <c r="AO46">
        <v>1329</v>
      </c>
      <c r="AP46">
        <v>1386</v>
      </c>
      <c r="AQ46">
        <v>1427</v>
      </c>
      <c r="AR46">
        <v>1475</v>
      </c>
      <c r="AS46">
        <v>1507</v>
      </c>
      <c r="AT46">
        <v>1527</v>
      </c>
      <c r="AU46">
        <v>1554</v>
      </c>
      <c r="AV46">
        <v>1589</v>
      </c>
      <c r="AW46">
        <v>1619</v>
      </c>
      <c r="AX46">
        <v>1659</v>
      </c>
      <c r="AY46">
        <v>1684</v>
      </c>
      <c r="AZ46">
        <v>1725</v>
      </c>
      <c r="BA46">
        <v>1756</v>
      </c>
      <c r="BB46">
        <v>1796</v>
      </c>
      <c r="BC46">
        <v>1833</v>
      </c>
      <c r="BD46">
        <v>1869</v>
      </c>
      <c r="BE46">
        <v>1896</v>
      </c>
      <c r="BF46">
        <v>1936</v>
      </c>
    </row>
    <row r="47" spans="1:58" x14ac:dyDescent="0.25">
      <c r="A47" t="s">
        <v>143</v>
      </c>
      <c r="B47" t="s">
        <v>144</v>
      </c>
      <c r="C47">
        <v>620.70000000000005</v>
      </c>
      <c r="D47">
        <v>14.6</v>
      </c>
      <c r="F47">
        <v>1129</v>
      </c>
      <c r="G47">
        <v>302</v>
      </c>
      <c r="I47">
        <v>1.1200000000000001</v>
      </c>
      <c r="J47">
        <v>39.159999999999997</v>
      </c>
      <c r="K47">
        <v>11.98</v>
      </c>
      <c r="M47">
        <v>0.79</v>
      </c>
      <c r="N47">
        <v>0.95</v>
      </c>
      <c r="O47">
        <v>1.38</v>
      </c>
      <c r="P47">
        <v>1.56</v>
      </c>
      <c r="Q47">
        <v>1.29</v>
      </c>
      <c r="T47">
        <v>1.88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6</v>
      </c>
      <c r="AN47">
        <v>14</v>
      </c>
      <c r="AO47">
        <v>286</v>
      </c>
      <c r="AP47">
        <v>440</v>
      </c>
      <c r="AQ47">
        <v>505</v>
      </c>
      <c r="AR47">
        <v>554</v>
      </c>
      <c r="AS47">
        <v>622</v>
      </c>
      <c r="AT47">
        <v>657</v>
      </c>
      <c r="AU47">
        <v>690</v>
      </c>
      <c r="AV47">
        <v>727</v>
      </c>
      <c r="AW47">
        <v>762</v>
      </c>
      <c r="AX47">
        <v>786</v>
      </c>
      <c r="AY47">
        <v>803</v>
      </c>
      <c r="AZ47">
        <v>843</v>
      </c>
      <c r="BA47">
        <v>904</v>
      </c>
      <c r="BB47">
        <v>955</v>
      </c>
      <c r="BC47">
        <v>1002</v>
      </c>
      <c r="BD47">
        <v>1048</v>
      </c>
      <c r="BE47">
        <v>1099</v>
      </c>
      <c r="BF47">
        <v>1157</v>
      </c>
    </row>
    <row r="48" spans="1:58" x14ac:dyDescent="0.25">
      <c r="A48" t="s">
        <v>145</v>
      </c>
      <c r="B48" t="s">
        <v>146</v>
      </c>
      <c r="C48">
        <v>1061.4000000000001</v>
      </c>
      <c r="D48">
        <v>10.5</v>
      </c>
      <c r="F48">
        <v>1958</v>
      </c>
      <c r="G48">
        <v>433</v>
      </c>
      <c r="I48">
        <v>1.61</v>
      </c>
      <c r="J48">
        <v>32.380000000000003</v>
      </c>
      <c r="K48">
        <v>11.9</v>
      </c>
      <c r="M48">
        <v>1.43</v>
      </c>
      <c r="N48">
        <v>2.04</v>
      </c>
      <c r="O48">
        <v>2.5099999999999998</v>
      </c>
      <c r="P48">
        <v>2.71</v>
      </c>
      <c r="Q48">
        <v>2.86</v>
      </c>
      <c r="R48">
        <v>2.3199999999999998</v>
      </c>
      <c r="T48">
        <v>1.85</v>
      </c>
      <c r="V48">
        <v>0</v>
      </c>
      <c r="W48">
        <v>0</v>
      </c>
      <c r="X48">
        <v>10</v>
      </c>
      <c r="Y48">
        <v>14</v>
      </c>
      <c r="Z48">
        <v>21</v>
      </c>
      <c r="AA48">
        <v>31</v>
      </c>
      <c r="AB48">
        <v>44</v>
      </c>
      <c r="AC48">
        <v>55</v>
      </c>
      <c r="AD48">
        <v>67</v>
      </c>
      <c r="AE48">
        <v>137</v>
      </c>
      <c r="AF48">
        <v>184</v>
      </c>
      <c r="AG48">
        <v>224</v>
      </c>
      <c r="AH48">
        <v>267</v>
      </c>
      <c r="AI48">
        <v>296</v>
      </c>
      <c r="AJ48">
        <v>339</v>
      </c>
      <c r="AK48">
        <v>398</v>
      </c>
      <c r="AL48">
        <v>441</v>
      </c>
      <c r="AM48">
        <v>478</v>
      </c>
      <c r="AN48">
        <v>536</v>
      </c>
      <c r="AO48">
        <v>603</v>
      </c>
      <c r="AP48">
        <v>670</v>
      </c>
      <c r="AQ48">
        <v>714</v>
      </c>
      <c r="AR48">
        <v>782</v>
      </c>
      <c r="AS48">
        <v>858</v>
      </c>
      <c r="AT48">
        <v>916</v>
      </c>
      <c r="AU48">
        <v>947</v>
      </c>
      <c r="AV48">
        <v>1011</v>
      </c>
      <c r="AW48">
        <v>1084</v>
      </c>
      <c r="AX48">
        <v>1227</v>
      </c>
      <c r="AY48">
        <v>1366</v>
      </c>
      <c r="AZ48">
        <v>1463</v>
      </c>
      <c r="BA48">
        <v>1568</v>
      </c>
      <c r="BB48">
        <v>1658</v>
      </c>
      <c r="BC48">
        <v>1729</v>
      </c>
      <c r="BD48">
        <v>1808</v>
      </c>
      <c r="BE48">
        <v>1896</v>
      </c>
      <c r="BF48">
        <v>1984</v>
      </c>
    </row>
    <row r="49" spans="1:58" x14ac:dyDescent="0.25">
      <c r="A49" t="s">
        <v>147</v>
      </c>
      <c r="B49" t="s">
        <v>148</v>
      </c>
      <c r="C49">
        <v>1011.3</v>
      </c>
      <c r="D49">
        <v>10.3</v>
      </c>
      <c r="F49">
        <v>6507</v>
      </c>
      <c r="G49">
        <v>951</v>
      </c>
      <c r="I49">
        <v>3.53</v>
      </c>
      <c r="J49">
        <v>21.4</v>
      </c>
      <c r="K49">
        <v>11.73</v>
      </c>
      <c r="M49">
        <v>3.36</v>
      </c>
      <c r="N49">
        <v>5.46</v>
      </c>
      <c r="O49">
        <v>7.21</v>
      </c>
      <c r="P49">
        <v>7.13</v>
      </c>
      <c r="Q49">
        <v>7.5</v>
      </c>
      <c r="R49">
        <v>7.28</v>
      </c>
      <c r="T49">
        <v>7.13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2</v>
      </c>
      <c r="AD49">
        <v>2</v>
      </c>
      <c r="AE49">
        <v>5</v>
      </c>
      <c r="AF49">
        <v>9</v>
      </c>
      <c r="AG49">
        <v>970</v>
      </c>
      <c r="AH49">
        <v>1197</v>
      </c>
      <c r="AI49">
        <v>1372</v>
      </c>
      <c r="AJ49">
        <v>1626</v>
      </c>
      <c r="AK49">
        <v>1809</v>
      </c>
      <c r="AL49">
        <v>2021</v>
      </c>
      <c r="AM49">
        <v>2198</v>
      </c>
      <c r="AN49">
        <v>2373</v>
      </c>
      <c r="AO49">
        <v>2538</v>
      </c>
      <c r="AP49">
        <v>2754</v>
      </c>
      <c r="AQ49">
        <v>3006</v>
      </c>
      <c r="AR49">
        <v>3215</v>
      </c>
      <c r="AS49">
        <v>3456</v>
      </c>
      <c r="AT49">
        <v>3773</v>
      </c>
      <c r="AU49">
        <v>3965</v>
      </c>
      <c r="AV49">
        <v>4241</v>
      </c>
      <c r="AW49">
        <v>4490</v>
      </c>
      <c r="AX49">
        <v>4731</v>
      </c>
      <c r="AY49">
        <v>4998</v>
      </c>
      <c r="AZ49">
        <v>5209</v>
      </c>
      <c r="BA49">
        <v>5432</v>
      </c>
      <c r="BB49">
        <v>5656</v>
      </c>
      <c r="BC49">
        <v>5852</v>
      </c>
      <c r="BD49">
        <v>6069</v>
      </c>
      <c r="BE49">
        <v>6345</v>
      </c>
      <c r="BF49">
        <v>6609</v>
      </c>
    </row>
    <row r="50" spans="1:58" x14ac:dyDescent="0.25">
      <c r="A50" t="s">
        <v>149</v>
      </c>
      <c r="B50" t="s">
        <v>150</v>
      </c>
      <c r="C50">
        <v>231.3</v>
      </c>
      <c r="D50">
        <v>27.6</v>
      </c>
      <c r="F50">
        <v>518</v>
      </c>
      <c r="G50">
        <v>175</v>
      </c>
      <c r="I50">
        <v>0.65</v>
      </c>
      <c r="J50">
        <v>49.46</v>
      </c>
      <c r="K50">
        <v>11.67</v>
      </c>
      <c r="M50">
        <v>0.36</v>
      </c>
      <c r="N50">
        <v>0.76</v>
      </c>
      <c r="O50">
        <v>1.74</v>
      </c>
      <c r="P50">
        <v>2.78</v>
      </c>
      <c r="T50">
        <v>2.2599999999999998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4</v>
      </c>
      <c r="AZ50">
        <v>10</v>
      </c>
      <c r="BA50">
        <v>119</v>
      </c>
      <c r="BB50">
        <v>279</v>
      </c>
      <c r="BC50">
        <v>358</v>
      </c>
      <c r="BD50">
        <v>435</v>
      </c>
      <c r="BE50">
        <v>494</v>
      </c>
      <c r="BF50">
        <v>527</v>
      </c>
    </row>
    <row r="51" spans="1:58" x14ac:dyDescent="0.25">
      <c r="A51" t="s">
        <v>151</v>
      </c>
      <c r="B51" t="s">
        <v>152</v>
      </c>
      <c r="C51">
        <v>1505.8</v>
      </c>
      <c r="D51">
        <v>10</v>
      </c>
      <c r="F51">
        <v>2618</v>
      </c>
      <c r="G51">
        <v>515</v>
      </c>
      <c r="I51">
        <v>1.91</v>
      </c>
      <c r="J51">
        <v>28.8</v>
      </c>
      <c r="K51">
        <v>11.66</v>
      </c>
      <c r="M51">
        <v>0.36</v>
      </c>
      <c r="N51">
        <v>0.76</v>
      </c>
      <c r="O51">
        <v>1.22</v>
      </c>
      <c r="P51">
        <v>1.4</v>
      </c>
      <c r="Q51">
        <v>1.48</v>
      </c>
      <c r="R51">
        <v>1.7</v>
      </c>
      <c r="T51">
        <v>1.78</v>
      </c>
      <c r="V51">
        <v>536</v>
      </c>
      <c r="W51">
        <v>599</v>
      </c>
      <c r="X51">
        <v>671</v>
      </c>
      <c r="Y51">
        <v>766</v>
      </c>
      <c r="Z51">
        <v>831</v>
      </c>
      <c r="AA51">
        <v>891</v>
      </c>
      <c r="AB51">
        <v>952</v>
      </c>
      <c r="AC51">
        <v>1012</v>
      </c>
      <c r="AD51">
        <v>1058</v>
      </c>
      <c r="AE51">
        <v>1168</v>
      </c>
      <c r="AF51">
        <v>1243</v>
      </c>
      <c r="AG51">
        <v>1315</v>
      </c>
      <c r="AH51">
        <v>1374</v>
      </c>
      <c r="AI51">
        <v>1430</v>
      </c>
      <c r="AJ51">
        <v>1487</v>
      </c>
      <c r="AK51">
        <v>1552</v>
      </c>
      <c r="AL51">
        <v>1628</v>
      </c>
      <c r="AM51">
        <v>1692</v>
      </c>
      <c r="AN51">
        <v>1742</v>
      </c>
      <c r="AO51">
        <v>1807</v>
      </c>
      <c r="AP51">
        <v>1867</v>
      </c>
      <c r="AQ51">
        <v>1921</v>
      </c>
      <c r="AR51">
        <v>1977</v>
      </c>
      <c r="AS51">
        <v>2033</v>
      </c>
      <c r="AT51">
        <v>2079</v>
      </c>
      <c r="AU51">
        <v>2120</v>
      </c>
      <c r="AV51">
        <v>2167</v>
      </c>
      <c r="AW51">
        <v>2220</v>
      </c>
      <c r="AX51">
        <v>2266</v>
      </c>
      <c r="AY51">
        <v>2311</v>
      </c>
      <c r="AZ51">
        <v>2363</v>
      </c>
      <c r="BA51">
        <v>2419</v>
      </c>
      <c r="BB51">
        <v>2461</v>
      </c>
      <c r="BC51">
        <v>2507</v>
      </c>
      <c r="BD51">
        <v>2553</v>
      </c>
      <c r="BE51">
        <v>2594</v>
      </c>
      <c r="BF51">
        <v>2627</v>
      </c>
    </row>
    <row r="52" spans="1:58" x14ac:dyDescent="0.25">
      <c r="A52" t="s">
        <v>153</v>
      </c>
      <c r="B52" t="s">
        <v>154</v>
      </c>
      <c r="C52">
        <v>1417.6</v>
      </c>
      <c r="D52">
        <v>35.6</v>
      </c>
      <c r="F52">
        <v>19369</v>
      </c>
      <c r="G52">
        <v>1942</v>
      </c>
      <c r="I52">
        <v>7.21</v>
      </c>
      <c r="J52">
        <v>14.68</v>
      </c>
      <c r="K52">
        <v>11.58</v>
      </c>
      <c r="M52">
        <v>3.29</v>
      </c>
      <c r="N52">
        <v>6.51</v>
      </c>
      <c r="O52">
        <v>10.79</v>
      </c>
      <c r="P52">
        <v>11.36</v>
      </c>
      <c r="Q52">
        <v>12.51</v>
      </c>
      <c r="R52">
        <v>14.35</v>
      </c>
      <c r="T52">
        <v>13.67</v>
      </c>
      <c r="V52">
        <v>4058</v>
      </c>
      <c r="W52">
        <v>4313</v>
      </c>
      <c r="X52">
        <v>4627</v>
      </c>
      <c r="Y52">
        <v>5074</v>
      </c>
      <c r="Z52">
        <v>5420</v>
      </c>
      <c r="AA52">
        <v>5754</v>
      </c>
      <c r="AB52">
        <v>6084</v>
      </c>
      <c r="AC52">
        <v>6386</v>
      </c>
      <c r="AD52">
        <v>6716</v>
      </c>
      <c r="AE52">
        <v>7093</v>
      </c>
      <c r="AF52">
        <v>7666</v>
      </c>
      <c r="AG52">
        <v>8260</v>
      </c>
      <c r="AH52">
        <v>8894</v>
      </c>
      <c r="AI52">
        <v>9289</v>
      </c>
      <c r="AJ52">
        <v>9893</v>
      </c>
      <c r="AK52">
        <v>10466</v>
      </c>
      <c r="AL52">
        <v>11014</v>
      </c>
      <c r="AM52">
        <v>11459</v>
      </c>
      <c r="AN52">
        <v>11969</v>
      </c>
      <c r="AO52">
        <v>12471</v>
      </c>
      <c r="AP52">
        <v>12918</v>
      </c>
      <c r="AQ52">
        <v>13320</v>
      </c>
      <c r="AR52">
        <v>13920</v>
      </c>
      <c r="AS52">
        <v>14476</v>
      </c>
      <c r="AT52">
        <v>14805</v>
      </c>
      <c r="AU52">
        <v>15150</v>
      </c>
      <c r="AV52">
        <v>15604</v>
      </c>
      <c r="AW52">
        <v>16001</v>
      </c>
      <c r="AX52">
        <v>16442</v>
      </c>
      <c r="AY52">
        <v>16827</v>
      </c>
      <c r="AZ52">
        <v>17296</v>
      </c>
      <c r="BA52">
        <v>17660</v>
      </c>
      <c r="BB52">
        <v>18000</v>
      </c>
      <c r="BC52">
        <v>18384</v>
      </c>
      <c r="BD52">
        <v>18788</v>
      </c>
      <c r="BE52">
        <v>19172</v>
      </c>
      <c r="BF52">
        <v>19441</v>
      </c>
    </row>
    <row r="53" spans="1:58" x14ac:dyDescent="0.25">
      <c r="A53" t="s">
        <v>155</v>
      </c>
      <c r="B53" t="s">
        <v>156</v>
      </c>
      <c r="C53">
        <v>378.7</v>
      </c>
      <c r="D53">
        <v>28.6</v>
      </c>
      <c r="F53">
        <v>435</v>
      </c>
      <c r="G53">
        <v>154</v>
      </c>
      <c r="I53">
        <v>0.56999999999999995</v>
      </c>
      <c r="J53">
        <v>51.83</v>
      </c>
      <c r="K53">
        <v>11.54</v>
      </c>
      <c r="M53">
        <v>0.43</v>
      </c>
      <c r="N53">
        <v>0.82</v>
      </c>
      <c r="O53">
        <v>1.24</v>
      </c>
      <c r="P53">
        <v>0.85</v>
      </c>
      <c r="Q53">
        <v>1.1000000000000001</v>
      </c>
      <c r="T53">
        <v>1.1499999999999999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31</v>
      </c>
      <c r="AU53">
        <v>68</v>
      </c>
      <c r="AV53">
        <v>91</v>
      </c>
      <c r="AW53">
        <v>193</v>
      </c>
      <c r="AX53">
        <v>240</v>
      </c>
      <c r="AY53">
        <v>261</v>
      </c>
      <c r="AZ53">
        <v>279</v>
      </c>
      <c r="BA53">
        <v>297</v>
      </c>
      <c r="BB53">
        <v>315</v>
      </c>
      <c r="BC53">
        <v>322</v>
      </c>
      <c r="BD53">
        <v>371</v>
      </c>
      <c r="BE53">
        <v>410</v>
      </c>
      <c r="BF53">
        <v>446</v>
      </c>
    </row>
    <row r="54" spans="1:58" x14ac:dyDescent="0.25">
      <c r="A54" t="s">
        <v>157</v>
      </c>
      <c r="B54" t="s">
        <v>158</v>
      </c>
      <c r="C54">
        <v>888.4</v>
      </c>
      <c r="D54">
        <v>34</v>
      </c>
      <c r="F54">
        <v>27963</v>
      </c>
      <c r="G54">
        <v>2456</v>
      </c>
      <c r="I54">
        <v>9.11</v>
      </c>
      <c r="J54">
        <v>12.86</v>
      </c>
      <c r="K54">
        <v>11.47</v>
      </c>
      <c r="M54">
        <v>14.93</v>
      </c>
      <c r="N54">
        <v>21.63</v>
      </c>
      <c r="O54">
        <v>28.95</v>
      </c>
      <c r="P54">
        <v>31.12</v>
      </c>
      <c r="Q54">
        <v>32.729999999999997</v>
      </c>
      <c r="R54">
        <v>33.020000000000003</v>
      </c>
      <c r="T54">
        <v>31.54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18</v>
      </c>
      <c r="AE54">
        <v>57</v>
      </c>
      <c r="AF54">
        <v>2135</v>
      </c>
      <c r="AG54">
        <v>2691</v>
      </c>
      <c r="AH54">
        <v>3865</v>
      </c>
      <c r="AI54">
        <v>5092</v>
      </c>
      <c r="AJ54">
        <v>5948</v>
      </c>
      <c r="AK54">
        <v>6868</v>
      </c>
      <c r="AL54">
        <v>7983</v>
      </c>
      <c r="AM54">
        <v>9135</v>
      </c>
      <c r="AN54">
        <v>10395</v>
      </c>
      <c r="AO54">
        <v>11492</v>
      </c>
      <c r="AP54">
        <v>12430</v>
      </c>
      <c r="AQ54">
        <v>13247</v>
      </c>
      <c r="AR54">
        <v>14189</v>
      </c>
      <c r="AS54">
        <v>15309</v>
      </c>
      <c r="AT54">
        <v>16026</v>
      </c>
      <c r="AU54">
        <v>16628</v>
      </c>
      <c r="AV54">
        <v>17833</v>
      </c>
      <c r="AW54">
        <v>19186</v>
      </c>
      <c r="AX54">
        <v>20309</v>
      </c>
      <c r="AY54">
        <v>21348</v>
      </c>
      <c r="AZ54">
        <v>22294</v>
      </c>
      <c r="BA54">
        <v>23221</v>
      </c>
      <c r="BB54">
        <v>24505</v>
      </c>
      <c r="BC54">
        <v>25331</v>
      </c>
      <c r="BD54">
        <v>26277</v>
      </c>
      <c r="BE54">
        <v>27316</v>
      </c>
      <c r="BF54">
        <v>28210</v>
      </c>
    </row>
    <row r="55" spans="1:58" x14ac:dyDescent="0.25">
      <c r="A55" t="s">
        <v>159</v>
      </c>
      <c r="B55" t="s">
        <v>160</v>
      </c>
      <c r="C55">
        <v>1058.7</v>
      </c>
      <c r="D55">
        <v>31.6</v>
      </c>
      <c r="F55">
        <v>981</v>
      </c>
      <c r="G55">
        <v>263</v>
      </c>
      <c r="I55">
        <v>0.98</v>
      </c>
      <c r="J55">
        <v>39.25</v>
      </c>
      <c r="K55">
        <v>11.46</v>
      </c>
      <c r="M55">
        <v>1.36</v>
      </c>
      <c r="N55">
        <v>1.02</v>
      </c>
      <c r="O55">
        <v>1.02</v>
      </c>
      <c r="P55">
        <v>0.87</v>
      </c>
      <c r="Q55">
        <v>0.92</v>
      </c>
      <c r="R55">
        <v>1.03</v>
      </c>
      <c r="T55">
        <v>0.95</v>
      </c>
      <c r="V55">
        <v>0</v>
      </c>
      <c r="W55">
        <v>0</v>
      </c>
      <c r="X55">
        <v>0</v>
      </c>
      <c r="Y55">
        <v>2</v>
      </c>
      <c r="Z55">
        <v>6</v>
      </c>
      <c r="AA55">
        <v>15</v>
      </c>
      <c r="AB55">
        <v>28</v>
      </c>
      <c r="AC55">
        <v>72</v>
      </c>
      <c r="AD55">
        <v>93</v>
      </c>
      <c r="AE55">
        <v>109</v>
      </c>
      <c r="AF55">
        <v>135</v>
      </c>
      <c r="AG55">
        <v>177</v>
      </c>
      <c r="AH55">
        <v>229</v>
      </c>
      <c r="AI55">
        <v>283</v>
      </c>
      <c r="AJ55">
        <v>320</v>
      </c>
      <c r="AK55">
        <v>341</v>
      </c>
      <c r="AL55">
        <v>376</v>
      </c>
      <c r="AM55">
        <v>413</v>
      </c>
      <c r="AN55">
        <v>445</v>
      </c>
      <c r="AO55">
        <v>482</v>
      </c>
      <c r="AP55">
        <v>523</v>
      </c>
      <c r="AQ55">
        <v>554</v>
      </c>
      <c r="AR55">
        <v>591</v>
      </c>
      <c r="AS55">
        <v>621</v>
      </c>
      <c r="AT55">
        <v>645</v>
      </c>
      <c r="AU55">
        <v>665</v>
      </c>
      <c r="AV55">
        <v>697</v>
      </c>
      <c r="AW55">
        <v>717</v>
      </c>
      <c r="AX55">
        <v>746</v>
      </c>
      <c r="AY55">
        <v>776</v>
      </c>
      <c r="AZ55">
        <v>824</v>
      </c>
      <c r="BA55">
        <v>845</v>
      </c>
      <c r="BB55">
        <v>868</v>
      </c>
      <c r="BC55">
        <v>888</v>
      </c>
      <c r="BD55">
        <v>919</v>
      </c>
      <c r="BE55">
        <v>950</v>
      </c>
      <c r="BF55">
        <v>1024</v>
      </c>
    </row>
    <row r="56" spans="1:58" x14ac:dyDescent="0.25">
      <c r="A56" t="s">
        <v>161</v>
      </c>
      <c r="B56" t="s">
        <v>162</v>
      </c>
      <c r="C56">
        <v>646.29999999999995</v>
      </c>
      <c r="D56">
        <v>15</v>
      </c>
      <c r="F56">
        <v>524</v>
      </c>
      <c r="G56">
        <v>173</v>
      </c>
      <c r="I56">
        <v>0.64</v>
      </c>
      <c r="J56">
        <v>48.34</v>
      </c>
      <c r="K56">
        <v>11.45</v>
      </c>
      <c r="M56">
        <v>7.0000000000000007E-2</v>
      </c>
      <c r="N56">
        <v>0.49</v>
      </c>
      <c r="O56">
        <v>0.68</v>
      </c>
      <c r="P56">
        <v>0.64</v>
      </c>
      <c r="Q56">
        <v>0.81</v>
      </c>
      <c r="T56">
        <v>0.81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23</v>
      </c>
      <c r="AL56">
        <v>67</v>
      </c>
      <c r="AM56">
        <v>89</v>
      </c>
      <c r="AN56">
        <v>108</v>
      </c>
      <c r="AO56">
        <v>123</v>
      </c>
      <c r="AP56">
        <v>137</v>
      </c>
      <c r="AQ56">
        <v>158</v>
      </c>
      <c r="AR56">
        <v>186</v>
      </c>
      <c r="AS56">
        <v>205</v>
      </c>
      <c r="AT56">
        <v>226</v>
      </c>
      <c r="AU56">
        <v>245</v>
      </c>
      <c r="AV56">
        <v>266</v>
      </c>
      <c r="AW56">
        <v>289</v>
      </c>
      <c r="AX56">
        <v>352</v>
      </c>
      <c r="AY56">
        <v>388</v>
      </c>
      <c r="AZ56">
        <v>407</v>
      </c>
      <c r="BA56">
        <v>425</v>
      </c>
      <c r="BB56">
        <v>452</v>
      </c>
      <c r="BC56">
        <v>462</v>
      </c>
      <c r="BD56">
        <v>480</v>
      </c>
      <c r="BE56">
        <v>508</v>
      </c>
      <c r="BF56">
        <v>532</v>
      </c>
    </row>
    <row r="57" spans="1:58" x14ac:dyDescent="0.25">
      <c r="A57" t="s">
        <v>163</v>
      </c>
      <c r="B57" t="s">
        <v>164</v>
      </c>
      <c r="C57">
        <v>644.4</v>
      </c>
      <c r="D57">
        <v>11.5</v>
      </c>
      <c r="F57">
        <v>1257</v>
      </c>
      <c r="G57">
        <v>309</v>
      </c>
      <c r="I57">
        <v>1.1499999999999999</v>
      </c>
      <c r="J57">
        <v>35.99</v>
      </c>
      <c r="K57">
        <v>11.41</v>
      </c>
      <c r="M57">
        <v>0.28999999999999998</v>
      </c>
      <c r="N57">
        <v>0.33</v>
      </c>
      <c r="O57">
        <v>0.57999999999999996</v>
      </c>
      <c r="P57">
        <v>0.63</v>
      </c>
      <c r="Q57">
        <v>1.2</v>
      </c>
      <c r="T57">
        <v>2.09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</v>
      </c>
      <c r="AN57">
        <v>453</v>
      </c>
      <c r="AO57">
        <v>547</v>
      </c>
      <c r="AP57">
        <v>621</v>
      </c>
      <c r="AQ57">
        <v>675</v>
      </c>
      <c r="AR57">
        <v>731</v>
      </c>
      <c r="AS57">
        <v>775</v>
      </c>
      <c r="AT57">
        <v>820</v>
      </c>
      <c r="AU57">
        <v>862</v>
      </c>
      <c r="AV57">
        <v>917</v>
      </c>
      <c r="AW57">
        <v>979</v>
      </c>
      <c r="AX57">
        <v>1085</v>
      </c>
      <c r="AY57">
        <v>1114</v>
      </c>
      <c r="AZ57">
        <v>1143</v>
      </c>
      <c r="BA57">
        <v>1173</v>
      </c>
      <c r="BB57">
        <v>1189</v>
      </c>
      <c r="BC57">
        <v>1204</v>
      </c>
      <c r="BD57">
        <v>1230</v>
      </c>
      <c r="BE57">
        <v>1247</v>
      </c>
      <c r="BF57">
        <v>1265</v>
      </c>
    </row>
    <row r="58" spans="1:58" x14ac:dyDescent="0.25">
      <c r="A58" t="s">
        <v>165</v>
      </c>
      <c r="B58" t="s">
        <v>166</v>
      </c>
      <c r="C58">
        <v>1626.7</v>
      </c>
      <c r="D58">
        <v>10</v>
      </c>
      <c r="F58">
        <v>45497</v>
      </c>
      <c r="G58">
        <v>3369</v>
      </c>
      <c r="I58">
        <v>12.5</v>
      </c>
      <c r="J58">
        <v>10.84</v>
      </c>
      <c r="K58">
        <v>11.37</v>
      </c>
      <c r="M58">
        <v>12</v>
      </c>
      <c r="N58">
        <v>18.809999999999999</v>
      </c>
      <c r="O58">
        <v>26.09</v>
      </c>
      <c r="P58">
        <v>30.15</v>
      </c>
      <c r="Q58">
        <v>29.56</v>
      </c>
      <c r="R58">
        <v>30.83</v>
      </c>
      <c r="T58">
        <v>28.04</v>
      </c>
      <c r="V58">
        <v>10872</v>
      </c>
      <c r="W58">
        <v>11634</v>
      </c>
      <c r="X58">
        <v>12410</v>
      </c>
      <c r="Y58">
        <v>13603</v>
      </c>
      <c r="Z58">
        <v>14863</v>
      </c>
      <c r="AA58">
        <v>15625</v>
      </c>
      <c r="AB58">
        <v>16370</v>
      </c>
      <c r="AC58">
        <v>17127</v>
      </c>
      <c r="AD58">
        <v>17944</v>
      </c>
      <c r="AE58">
        <v>19343</v>
      </c>
      <c r="AF58">
        <v>20496</v>
      </c>
      <c r="AG58">
        <v>21982</v>
      </c>
      <c r="AH58">
        <v>23006</v>
      </c>
      <c r="AI58">
        <v>23956</v>
      </c>
      <c r="AJ58">
        <v>25087</v>
      </c>
      <c r="AK58">
        <v>26237</v>
      </c>
      <c r="AL58">
        <v>27331</v>
      </c>
      <c r="AM58">
        <v>28286</v>
      </c>
      <c r="AN58">
        <v>29209</v>
      </c>
      <c r="AO58">
        <v>30096</v>
      </c>
      <c r="AP58">
        <v>30913</v>
      </c>
      <c r="AQ58">
        <v>32141</v>
      </c>
      <c r="AR58">
        <v>33056</v>
      </c>
      <c r="AS58">
        <v>34003</v>
      </c>
      <c r="AT58">
        <v>34724</v>
      </c>
      <c r="AU58">
        <v>35537</v>
      </c>
      <c r="AV58">
        <v>36480</v>
      </c>
      <c r="AW58">
        <v>37404</v>
      </c>
      <c r="AX58">
        <v>38354</v>
      </c>
      <c r="AY58">
        <v>39167</v>
      </c>
      <c r="AZ58">
        <v>40010</v>
      </c>
      <c r="BA58">
        <v>40941</v>
      </c>
      <c r="BB58">
        <v>42202</v>
      </c>
      <c r="BC58">
        <v>43131</v>
      </c>
      <c r="BD58">
        <v>44040</v>
      </c>
      <c r="BE58">
        <v>44941</v>
      </c>
      <c r="BF58">
        <v>45898</v>
      </c>
    </row>
    <row r="59" spans="1:58" x14ac:dyDescent="0.25">
      <c r="A59" t="s">
        <v>167</v>
      </c>
      <c r="B59" t="s">
        <v>168</v>
      </c>
      <c r="C59">
        <v>2136.4</v>
      </c>
      <c r="D59">
        <v>27</v>
      </c>
      <c r="F59">
        <v>2495</v>
      </c>
      <c r="G59">
        <v>486</v>
      </c>
      <c r="I59">
        <v>1.8</v>
      </c>
      <c r="J59">
        <v>28.52</v>
      </c>
      <c r="K59">
        <v>11.36</v>
      </c>
      <c r="M59">
        <v>0.43</v>
      </c>
      <c r="N59">
        <v>0.76</v>
      </c>
      <c r="O59">
        <v>1.33</v>
      </c>
      <c r="P59">
        <v>1.41</v>
      </c>
      <c r="Q59">
        <v>1.55</v>
      </c>
      <c r="R59">
        <v>1.74</v>
      </c>
      <c r="S59">
        <v>1.32</v>
      </c>
      <c r="T59">
        <v>1.17</v>
      </c>
      <c r="V59">
        <v>700</v>
      </c>
      <c r="W59">
        <v>741</v>
      </c>
      <c r="X59">
        <v>779</v>
      </c>
      <c r="Y59">
        <v>836</v>
      </c>
      <c r="Z59">
        <v>872</v>
      </c>
      <c r="AA59">
        <v>904</v>
      </c>
      <c r="AB59">
        <v>944</v>
      </c>
      <c r="AC59">
        <v>981</v>
      </c>
      <c r="AD59">
        <v>1011</v>
      </c>
      <c r="AE59">
        <v>1047</v>
      </c>
      <c r="AF59">
        <v>1126</v>
      </c>
      <c r="AG59">
        <v>1183</v>
      </c>
      <c r="AH59">
        <v>1227</v>
      </c>
      <c r="AI59">
        <v>1280</v>
      </c>
      <c r="AJ59">
        <v>1347</v>
      </c>
      <c r="AK59">
        <v>1400</v>
      </c>
      <c r="AL59">
        <v>1465</v>
      </c>
      <c r="AM59">
        <v>1514</v>
      </c>
      <c r="AN59">
        <v>1561</v>
      </c>
      <c r="AO59">
        <v>1661</v>
      </c>
      <c r="AP59">
        <v>1710</v>
      </c>
      <c r="AQ59">
        <v>1767</v>
      </c>
      <c r="AR59">
        <v>1837</v>
      </c>
      <c r="AS59">
        <v>1893</v>
      </c>
      <c r="AT59">
        <v>1931</v>
      </c>
      <c r="AU59">
        <v>1971</v>
      </c>
      <c r="AV59">
        <v>2036</v>
      </c>
      <c r="AW59">
        <v>2082</v>
      </c>
      <c r="AX59">
        <v>2135</v>
      </c>
      <c r="AY59">
        <v>2182</v>
      </c>
      <c r="AZ59">
        <v>2239</v>
      </c>
      <c r="BA59">
        <v>2285</v>
      </c>
      <c r="BB59">
        <v>2345</v>
      </c>
      <c r="BC59">
        <v>2376</v>
      </c>
      <c r="BD59">
        <v>2427</v>
      </c>
      <c r="BE59">
        <v>2473</v>
      </c>
      <c r="BF59">
        <v>2509</v>
      </c>
    </row>
    <row r="60" spans="1:58" x14ac:dyDescent="0.25">
      <c r="A60" t="s">
        <v>169</v>
      </c>
      <c r="B60" t="s">
        <v>170</v>
      </c>
      <c r="C60">
        <v>276.3</v>
      </c>
      <c r="D60">
        <v>24.3</v>
      </c>
      <c r="F60">
        <v>477</v>
      </c>
      <c r="G60">
        <v>161</v>
      </c>
      <c r="I60">
        <v>0.6</v>
      </c>
      <c r="J60">
        <v>49.42</v>
      </c>
      <c r="K60">
        <v>11.34</v>
      </c>
      <c r="M60">
        <v>0.5</v>
      </c>
      <c r="N60">
        <v>0.99</v>
      </c>
      <c r="O60">
        <v>1.1599999999999999</v>
      </c>
      <c r="P60">
        <v>1.05</v>
      </c>
      <c r="T60">
        <v>1.74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</v>
      </c>
      <c r="AX60">
        <v>24</v>
      </c>
      <c r="AY60">
        <v>43</v>
      </c>
      <c r="AZ60">
        <v>286</v>
      </c>
      <c r="BA60">
        <v>322</v>
      </c>
      <c r="BB60">
        <v>350</v>
      </c>
      <c r="BC60">
        <v>373</v>
      </c>
      <c r="BD60">
        <v>416</v>
      </c>
      <c r="BE60">
        <v>448</v>
      </c>
      <c r="BF60">
        <v>491</v>
      </c>
    </row>
    <row r="61" spans="1:58" x14ac:dyDescent="0.25">
      <c r="A61" t="s">
        <v>171</v>
      </c>
      <c r="B61" t="s">
        <v>172</v>
      </c>
      <c r="C61">
        <v>468.9</v>
      </c>
      <c r="D61">
        <v>10.199999999999999</v>
      </c>
      <c r="F61">
        <v>1182</v>
      </c>
      <c r="G61">
        <v>292</v>
      </c>
      <c r="I61">
        <v>1.08</v>
      </c>
      <c r="J61">
        <v>36.17</v>
      </c>
      <c r="K61">
        <v>11.23</v>
      </c>
      <c r="M61">
        <v>0.64</v>
      </c>
      <c r="N61">
        <v>1.25</v>
      </c>
      <c r="O61">
        <v>2.62</v>
      </c>
      <c r="P61">
        <v>2.73</v>
      </c>
      <c r="T61">
        <v>4.1900000000000004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</v>
      </c>
      <c r="AX61">
        <v>98</v>
      </c>
      <c r="AY61">
        <v>208</v>
      </c>
      <c r="AZ61">
        <v>683</v>
      </c>
      <c r="BA61">
        <v>796</v>
      </c>
      <c r="BB61">
        <v>892</v>
      </c>
      <c r="BC61">
        <v>943</v>
      </c>
      <c r="BD61">
        <v>1063</v>
      </c>
      <c r="BE61">
        <v>1144</v>
      </c>
      <c r="BF61">
        <v>1207</v>
      </c>
    </row>
    <row r="62" spans="1:58" x14ac:dyDescent="0.25">
      <c r="A62" t="s">
        <v>173</v>
      </c>
      <c r="B62" t="s">
        <v>174</v>
      </c>
      <c r="C62">
        <v>161.6</v>
      </c>
      <c r="D62">
        <v>26.4</v>
      </c>
      <c r="F62">
        <v>5673</v>
      </c>
      <c r="G62">
        <v>830</v>
      </c>
      <c r="I62">
        <v>3.08</v>
      </c>
      <c r="J62">
        <v>21.42</v>
      </c>
      <c r="K62">
        <v>11.22</v>
      </c>
      <c r="M62">
        <v>2.29</v>
      </c>
      <c r="N62">
        <v>2.2400000000000002</v>
      </c>
      <c r="O62">
        <v>2.86</v>
      </c>
      <c r="T62">
        <v>35.4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4451</v>
      </c>
      <c r="BB62">
        <v>5247</v>
      </c>
      <c r="BC62">
        <v>5413</v>
      </c>
      <c r="BD62">
        <v>5525</v>
      </c>
      <c r="BE62">
        <v>5606</v>
      </c>
      <c r="BF62">
        <v>5731</v>
      </c>
    </row>
    <row r="63" spans="1:58" x14ac:dyDescent="0.25">
      <c r="A63" t="s">
        <v>175</v>
      </c>
      <c r="B63" t="s">
        <v>176</v>
      </c>
      <c r="C63">
        <v>1615.8</v>
      </c>
      <c r="D63">
        <v>12.1</v>
      </c>
      <c r="F63">
        <v>15228</v>
      </c>
      <c r="G63">
        <v>1595</v>
      </c>
      <c r="I63">
        <v>5.92</v>
      </c>
      <c r="J63">
        <v>15.33</v>
      </c>
      <c r="K63">
        <v>11.17</v>
      </c>
      <c r="M63">
        <v>3.21</v>
      </c>
      <c r="N63">
        <v>6.25</v>
      </c>
      <c r="O63">
        <v>9.8800000000000008</v>
      </c>
      <c r="P63">
        <v>9.57</v>
      </c>
      <c r="Q63">
        <v>10.63</v>
      </c>
      <c r="R63">
        <v>11.25</v>
      </c>
      <c r="T63">
        <v>9.43</v>
      </c>
      <c r="V63">
        <v>2933</v>
      </c>
      <c r="W63">
        <v>3182</v>
      </c>
      <c r="X63">
        <v>3478</v>
      </c>
      <c r="Y63">
        <v>3823</v>
      </c>
      <c r="Z63">
        <v>4426</v>
      </c>
      <c r="AA63">
        <v>4746</v>
      </c>
      <c r="AB63">
        <v>5070</v>
      </c>
      <c r="AC63">
        <v>5364</v>
      </c>
      <c r="AD63">
        <v>5694</v>
      </c>
      <c r="AE63">
        <v>6001</v>
      </c>
      <c r="AF63">
        <v>6323</v>
      </c>
      <c r="AG63">
        <v>6685</v>
      </c>
      <c r="AH63">
        <v>7011</v>
      </c>
      <c r="AI63">
        <v>7300</v>
      </c>
      <c r="AJ63">
        <v>7707</v>
      </c>
      <c r="AK63">
        <v>8122</v>
      </c>
      <c r="AL63">
        <v>8477</v>
      </c>
      <c r="AM63">
        <v>8795</v>
      </c>
      <c r="AN63">
        <v>9151</v>
      </c>
      <c r="AO63">
        <v>9506</v>
      </c>
      <c r="AP63">
        <v>9869</v>
      </c>
      <c r="AQ63">
        <v>10223</v>
      </c>
      <c r="AR63">
        <v>10670</v>
      </c>
      <c r="AS63">
        <v>11058</v>
      </c>
      <c r="AT63">
        <v>11349</v>
      </c>
      <c r="AU63">
        <v>11667</v>
      </c>
      <c r="AV63">
        <v>12016</v>
      </c>
      <c r="AW63">
        <v>12404</v>
      </c>
      <c r="AX63">
        <v>12765</v>
      </c>
      <c r="AY63">
        <v>13080</v>
      </c>
      <c r="AZ63">
        <v>13480</v>
      </c>
      <c r="BA63">
        <v>13798</v>
      </c>
      <c r="BB63">
        <v>14056</v>
      </c>
      <c r="BC63">
        <v>14326</v>
      </c>
      <c r="BD63">
        <v>14668</v>
      </c>
      <c r="BE63">
        <v>15038</v>
      </c>
      <c r="BF63">
        <v>15284</v>
      </c>
    </row>
    <row r="64" spans="1:58" x14ac:dyDescent="0.25">
      <c r="A64" t="s">
        <v>177</v>
      </c>
      <c r="B64" t="s">
        <v>178</v>
      </c>
      <c r="C64">
        <v>592.29999999999995</v>
      </c>
      <c r="D64">
        <v>37.200000000000003</v>
      </c>
      <c r="F64">
        <v>866</v>
      </c>
      <c r="G64">
        <v>236</v>
      </c>
      <c r="I64">
        <v>0.88</v>
      </c>
      <c r="J64">
        <v>39.9</v>
      </c>
      <c r="K64">
        <v>11.17</v>
      </c>
      <c r="M64">
        <v>0.5</v>
      </c>
      <c r="N64">
        <v>0.82</v>
      </c>
      <c r="O64">
        <v>1.25</v>
      </c>
      <c r="P64">
        <v>1.17</v>
      </c>
      <c r="Q64">
        <v>1.36</v>
      </c>
      <c r="T64">
        <v>1.48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</v>
      </c>
      <c r="AN64">
        <v>33</v>
      </c>
      <c r="AO64">
        <v>72</v>
      </c>
      <c r="AP64">
        <v>163</v>
      </c>
      <c r="AQ64">
        <v>203</v>
      </c>
      <c r="AR64">
        <v>264</v>
      </c>
      <c r="AS64">
        <v>328</v>
      </c>
      <c r="AT64">
        <v>367</v>
      </c>
      <c r="AU64">
        <v>397</v>
      </c>
      <c r="AV64">
        <v>462</v>
      </c>
      <c r="AW64">
        <v>510</v>
      </c>
      <c r="AX64">
        <v>564</v>
      </c>
      <c r="AY64">
        <v>621</v>
      </c>
      <c r="AZ64">
        <v>651</v>
      </c>
      <c r="BA64">
        <v>684</v>
      </c>
      <c r="BB64">
        <v>713</v>
      </c>
      <c r="BC64">
        <v>752</v>
      </c>
      <c r="BD64">
        <v>795</v>
      </c>
      <c r="BE64">
        <v>840</v>
      </c>
      <c r="BF64">
        <v>881</v>
      </c>
    </row>
    <row r="65" spans="1:58" x14ac:dyDescent="0.25">
      <c r="A65" t="s">
        <v>179</v>
      </c>
      <c r="B65" t="s">
        <v>180</v>
      </c>
      <c r="C65">
        <v>181.3</v>
      </c>
      <c r="D65">
        <v>12</v>
      </c>
      <c r="F65">
        <v>2329</v>
      </c>
      <c r="G65">
        <v>453</v>
      </c>
      <c r="I65">
        <v>1.68</v>
      </c>
      <c r="J65">
        <v>28.48</v>
      </c>
      <c r="K65">
        <v>11.09</v>
      </c>
      <c r="M65">
        <v>0.86</v>
      </c>
      <c r="N65">
        <v>1.35</v>
      </c>
      <c r="O65">
        <v>3.28</v>
      </c>
      <c r="T65">
        <v>14.08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1594</v>
      </c>
      <c r="BB65">
        <v>1963</v>
      </c>
      <c r="BC65">
        <v>2030</v>
      </c>
      <c r="BD65">
        <v>2184</v>
      </c>
      <c r="BE65">
        <v>2287</v>
      </c>
      <c r="BF65">
        <v>2357</v>
      </c>
    </row>
    <row r="66" spans="1:58" x14ac:dyDescent="0.25">
      <c r="A66" t="s">
        <v>181</v>
      </c>
      <c r="B66" t="s">
        <v>182</v>
      </c>
      <c r="C66">
        <v>661.1</v>
      </c>
      <c r="D66">
        <v>19</v>
      </c>
      <c r="F66">
        <v>5347</v>
      </c>
      <c r="G66">
        <v>783</v>
      </c>
      <c r="I66">
        <v>2.91</v>
      </c>
      <c r="J66">
        <v>21.44</v>
      </c>
      <c r="K66">
        <v>11.01</v>
      </c>
      <c r="M66">
        <v>0.71</v>
      </c>
      <c r="N66">
        <v>0.99</v>
      </c>
      <c r="O66">
        <v>1.79</v>
      </c>
      <c r="P66">
        <v>2.12</v>
      </c>
      <c r="Q66">
        <v>5.28</v>
      </c>
      <c r="T66">
        <v>8.23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5</v>
      </c>
      <c r="AL66">
        <v>11</v>
      </c>
      <c r="AM66">
        <v>15</v>
      </c>
      <c r="AN66">
        <v>23</v>
      </c>
      <c r="AO66">
        <v>50</v>
      </c>
      <c r="AP66">
        <v>1525</v>
      </c>
      <c r="AQ66">
        <v>1672</v>
      </c>
      <c r="AR66">
        <v>1799</v>
      </c>
      <c r="AS66">
        <v>2969</v>
      </c>
      <c r="AT66">
        <v>3419</v>
      </c>
      <c r="AU66">
        <v>3629</v>
      </c>
      <c r="AV66">
        <v>3747</v>
      </c>
      <c r="AW66">
        <v>4299</v>
      </c>
      <c r="AX66">
        <v>4613</v>
      </c>
      <c r="AY66">
        <v>4869</v>
      </c>
      <c r="AZ66">
        <v>4961</v>
      </c>
      <c r="BA66">
        <v>5064</v>
      </c>
      <c r="BB66">
        <v>5135</v>
      </c>
      <c r="BC66">
        <v>5185</v>
      </c>
      <c r="BD66">
        <v>5234</v>
      </c>
      <c r="BE66">
        <v>5318</v>
      </c>
      <c r="BF66">
        <v>5368</v>
      </c>
    </row>
    <row r="67" spans="1:58" x14ac:dyDescent="0.25">
      <c r="A67" t="s">
        <v>183</v>
      </c>
      <c r="B67" t="s">
        <v>184</v>
      </c>
      <c r="C67">
        <v>992.6</v>
      </c>
      <c r="D67">
        <v>10.3</v>
      </c>
      <c r="F67">
        <v>4144</v>
      </c>
      <c r="G67">
        <v>656</v>
      </c>
      <c r="I67">
        <v>2.4300000000000002</v>
      </c>
      <c r="J67">
        <v>23.18</v>
      </c>
      <c r="K67">
        <v>10.94</v>
      </c>
      <c r="M67">
        <v>5.43</v>
      </c>
      <c r="N67">
        <v>5.56</v>
      </c>
      <c r="O67">
        <v>4.78</v>
      </c>
      <c r="P67">
        <v>4.71</v>
      </c>
      <c r="Q67">
        <v>5.09</v>
      </c>
      <c r="R67">
        <v>5.09</v>
      </c>
      <c r="T67">
        <v>4.18</v>
      </c>
      <c r="V67">
        <v>0</v>
      </c>
      <c r="W67">
        <v>0</v>
      </c>
      <c r="X67">
        <v>0</v>
      </c>
      <c r="Y67">
        <v>0</v>
      </c>
      <c r="Z67">
        <v>2</v>
      </c>
      <c r="AA67">
        <v>3</v>
      </c>
      <c r="AB67">
        <v>3</v>
      </c>
      <c r="AC67">
        <v>14</v>
      </c>
      <c r="AD67">
        <v>66</v>
      </c>
      <c r="AE67">
        <v>149</v>
      </c>
      <c r="AF67">
        <v>259</v>
      </c>
      <c r="AG67">
        <v>342</v>
      </c>
      <c r="AH67">
        <v>430</v>
      </c>
      <c r="AI67">
        <v>526</v>
      </c>
      <c r="AJ67">
        <v>679</v>
      </c>
      <c r="AK67">
        <v>921</v>
      </c>
      <c r="AL67">
        <v>1059</v>
      </c>
      <c r="AM67">
        <v>1224</v>
      </c>
      <c r="AN67">
        <v>1423</v>
      </c>
      <c r="AO67">
        <v>1590</v>
      </c>
      <c r="AP67">
        <v>1710</v>
      </c>
      <c r="AQ67">
        <v>1855</v>
      </c>
      <c r="AR67">
        <v>2026</v>
      </c>
      <c r="AS67">
        <v>2188</v>
      </c>
      <c r="AT67">
        <v>2286</v>
      </c>
      <c r="AU67">
        <v>2389</v>
      </c>
      <c r="AV67">
        <v>2547</v>
      </c>
      <c r="AW67">
        <v>2780</v>
      </c>
      <c r="AX67">
        <v>2952</v>
      </c>
      <c r="AY67">
        <v>3127</v>
      </c>
      <c r="AZ67">
        <v>3283</v>
      </c>
      <c r="BA67">
        <v>3445</v>
      </c>
      <c r="BB67">
        <v>3582</v>
      </c>
      <c r="BC67">
        <v>3708</v>
      </c>
      <c r="BD67">
        <v>3852</v>
      </c>
      <c r="BE67">
        <v>3974</v>
      </c>
      <c r="BF67">
        <v>4202</v>
      </c>
    </row>
    <row r="68" spans="1:58" x14ac:dyDescent="0.25">
      <c r="A68" t="s">
        <v>185</v>
      </c>
      <c r="B68" t="s">
        <v>186</v>
      </c>
      <c r="C68">
        <v>229.4</v>
      </c>
      <c r="D68">
        <v>40.6</v>
      </c>
      <c r="F68">
        <v>823</v>
      </c>
      <c r="G68">
        <v>223</v>
      </c>
      <c r="I68">
        <v>0.83</v>
      </c>
      <c r="J68">
        <v>39.67</v>
      </c>
      <c r="K68">
        <v>10.92</v>
      </c>
      <c r="M68">
        <v>0.36</v>
      </c>
      <c r="N68">
        <v>2.17</v>
      </c>
      <c r="O68">
        <v>1.79</v>
      </c>
      <c r="P68">
        <v>2.61</v>
      </c>
      <c r="T68">
        <v>3.6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182</v>
      </c>
      <c r="AZ68">
        <v>346</v>
      </c>
      <c r="BA68">
        <v>507</v>
      </c>
      <c r="BB68">
        <v>572</v>
      </c>
      <c r="BC68">
        <v>659</v>
      </c>
      <c r="BD68">
        <v>697</v>
      </c>
      <c r="BE68">
        <v>756</v>
      </c>
      <c r="BF68">
        <v>836</v>
      </c>
    </row>
    <row r="69" spans="1:58" x14ac:dyDescent="0.25">
      <c r="A69" t="s">
        <v>187</v>
      </c>
      <c r="B69" t="s">
        <v>188</v>
      </c>
      <c r="C69">
        <v>1448.2</v>
      </c>
      <c r="D69">
        <v>10.3</v>
      </c>
      <c r="F69">
        <v>12165</v>
      </c>
      <c r="G69">
        <v>1320</v>
      </c>
      <c r="I69">
        <v>4.9000000000000004</v>
      </c>
      <c r="J69">
        <v>15.89</v>
      </c>
      <c r="K69">
        <v>10.73</v>
      </c>
      <c r="M69">
        <v>5.86</v>
      </c>
      <c r="N69">
        <v>7.36</v>
      </c>
      <c r="O69">
        <v>10.58</v>
      </c>
      <c r="P69">
        <v>10.16</v>
      </c>
      <c r="Q69">
        <v>9.7200000000000006</v>
      </c>
      <c r="R69">
        <v>9.2200000000000006</v>
      </c>
      <c r="T69">
        <v>8.4600000000000009</v>
      </c>
      <c r="V69">
        <v>2835</v>
      </c>
      <c r="W69">
        <v>3065</v>
      </c>
      <c r="X69">
        <v>3252</v>
      </c>
      <c r="Y69">
        <v>3444</v>
      </c>
      <c r="Z69">
        <v>3620</v>
      </c>
      <c r="AA69">
        <v>3868</v>
      </c>
      <c r="AB69">
        <v>4079</v>
      </c>
      <c r="AC69">
        <v>4271</v>
      </c>
      <c r="AD69">
        <v>4502</v>
      </c>
      <c r="AE69">
        <v>4677</v>
      </c>
      <c r="AF69">
        <v>4883</v>
      </c>
      <c r="AG69">
        <v>5161</v>
      </c>
      <c r="AH69">
        <v>5444</v>
      </c>
      <c r="AI69">
        <v>5636</v>
      </c>
      <c r="AJ69">
        <v>5888</v>
      </c>
      <c r="AK69">
        <v>6167</v>
      </c>
      <c r="AL69">
        <v>6429</v>
      </c>
      <c r="AM69">
        <v>6685</v>
      </c>
      <c r="AN69">
        <v>7012</v>
      </c>
      <c r="AO69">
        <v>7278</v>
      </c>
      <c r="AP69">
        <v>7529</v>
      </c>
      <c r="AQ69">
        <v>7776</v>
      </c>
      <c r="AR69">
        <v>8061</v>
      </c>
      <c r="AS69">
        <v>8385</v>
      </c>
      <c r="AT69">
        <v>8628</v>
      </c>
      <c r="AU69">
        <v>8848</v>
      </c>
      <c r="AV69">
        <v>9069</v>
      </c>
      <c r="AW69">
        <v>9348</v>
      </c>
      <c r="AX69">
        <v>9677</v>
      </c>
      <c r="AY69">
        <v>9986</v>
      </c>
      <c r="AZ69">
        <v>10321</v>
      </c>
      <c r="BA69">
        <v>10652</v>
      </c>
      <c r="BB69">
        <v>10951</v>
      </c>
      <c r="BC69">
        <v>11209</v>
      </c>
      <c r="BD69">
        <v>11589</v>
      </c>
      <c r="BE69">
        <v>11951</v>
      </c>
      <c r="BF69">
        <v>12352</v>
      </c>
    </row>
    <row r="70" spans="1:58" x14ac:dyDescent="0.25">
      <c r="A70" t="s">
        <v>189</v>
      </c>
      <c r="B70" t="s">
        <v>190</v>
      </c>
      <c r="C70">
        <v>1426.2</v>
      </c>
      <c r="D70">
        <v>21.6</v>
      </c>
      <c r="F70">
        <v>11377</v>
      </c>
      <c r="G70">
        <v>1250</v>
      </c>
      <c r="I70">
        <v>4.6399999999999997</v>
      </c>
      <c r="J70">
        <v>16.09</v>
      </c>
      <c r="K70">
        <v>10.63</v>
      </c>
      <c r="M70">
        <v>1.79</v>
      </c>
      <c r="N70">
        <v>6.77</v>
      </c>
      <c r="O70">
        <v>6.08</v>
      </c>
      <c r="P70">
        <v>5.64</v>
      </c>
      <c r="Q70">
        <v>7.53</v>
      </c>
      <c r="R70">
        <v>8.6999999999999993</v>
      </c>
      <c r="T70">
        <v>7.99</v>
      </c>
      <c r="V70">
        <v>1052</v>
      </c>
      <c r="W70">
        <v>1149</v>
      </c>
      <c r="X70">
        <v>1271</v>
      </c>
      <c r="Y70">
        <v>1416</v>
      </c>
      <c r="Z70">
        <v>1511</v>
      </c>
      <c r="AA70">
        <v>1612</v>
      </c>
      <c r="AB70">
        <v>1723</v>
      </c>
      <c r="AC70">
        <v>1825</v>
      </c>
      <c r="AD70">
        <v>1953</v>
      </c>
      <c r="AE70">
        <v>3356</v>
      </c>
      <c r="AF70">
        <v>4310</v>
      </c>
      <c r="AG70">
        <v>4706</v>
      </c>
      <c r="AH70">
        <v>5030</v>
      </c>
      <c r="AI70">
        <v>5266</v>
      </c>
      <c r="AJ70">
        <v>5559</v>
      </c>
      <c r="AK70">
        <v>6112</v>
      </c>
      <c r="AL70">
        <v>6527</v>
      </c>
      <c r="AM70">
        <v>6824</v>
      </c>
      <c r="AN70">
        <v>7121</v>
      </c>
      <c r="AO70">
        <v>7424</v>
      </c>
      <c r="AP70">
        <v>7657</v>
      </c>
      <c r="AQ70">
        <v>7934</v>
      </c>
      <c r="AR70">
        <v>8201</v>
      </c>
      <c r="AS70">
        <v>8418</v>
      </c>
      <c r="AT70">
        <v>8633</v>
      </c>
      <c r="AU70">
        <v>8944</v>
      </c>
      <c r="AV70">
        <v>9261</v>
      </c>
      <c r="AW70">
        <v>9507</v>
      </c>
      <c r="AX70">
        <v>9811</v>
      </c>
      <c r="AY70">
        <v>10063</v>
      </c>
      <c r="AZ70">
        <v>10351</v>
      </c>
      <c r="BA70">
        <v>10510</v>
      </c>
      <c r="BB70">
        <v>10675</v>
      </c>
      <c r="BC70">
        <v>10824</v>
      </c>
      <c r="BD70">
        <v>11003</v>
      </c>
      <c r="BE70">
        <v>11173</v>
      </c>
      <c r="BF70">
        <v>11414</v>
      </c>
    </row>
    <row r="71" spans="1:58" x14ac:dyDescent="0.25">
      <c r="A71" t="s">
        <v>191</v>
      </c>
      <c r="B71" t="s">
        <v>192</v>
      </c>
      <c r="C71">
        <v>257.8</v>
      </c>
      <c r="D71">
        <v>40.4</v>
      </c>
      <c r="F71">
        <v>395</v>
      </c>
      <c r="G71">
        <v>133</v>
      </c>
      <c r="I71">
        <v>0.49</v>
      </c>
      <c r="J71">
        <v>49.3</v>
      </c>
      <c r="K71">
        <v>10.63</v>
      </c>
      <c r="M71">
        <v>0.56999999999999995</v>
      </c>
      <c r="N71">
        <v>0.85</v>
      </c>
      <c r="O71">
        <v>1.1299999999999999</v>
      </c>
      <c r="P71">
        <v>1.06</v>
      </c>
      <c r="T71">
        <v>1.55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64</v>
      </c>
      <c r="AY71">
        <v>166</v>
      </c>
      <c r="AZ71">
        <v>202</v>
      </c>
      <c r="BA71">
        <v>239</v>
      </c>
      <c r="BB71">
        <v>255</v>
      </c>
      <c r="BC71">
        <v>293</v>
      </c>
      <c r="BD71">
        <v>331</v>
      </c>
      <c r="BE71">
        <v>370</v>
      </c>
      <c r="BF71">
        <v>407</v>
      </c>
    </row>
    <row r="72" spans="1:58" x14ac:dyDescent="0.25">
      <c r="A72" t="s">
        <v>193</v>
      </c>
      <c r="B72" t="s">
        <v>194</v>
      </c>
      <c r="C72">
        <v>676.2</v>
      </c>
      <c r="D72">
        <v>13</v>
      </c>
      <c r="F72">
        <v>1719</v>
      </c>
      <c r="G72">
        <v>354</v>
      </c>
      <c r="I72">
        <v>1.31</v>
      </c>
      <c r="J72">
        <v>30.15</v>
      </c>
      <c r="K72">
        <v>10.61</v>
      </c>
      <c r="M72">
        <v>1.64</v>
      </c>
      <c r="N72">
        <v>1.32</v>
      </c>
      <c r="O72">
        <v>1.87</v>
      </c>
      <c r="P72">
        <v>1.69</v>
      </c>
      <c r="Q72">
        <v>1.52</v>
      </c>
      <c r="T72">
        <v>2.5499999999999998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41</v>
      </c>
      <c r="AL72">
        <v>121</v>
      </c>
      <c r="AM72">
        <v>131</v>
      </c>
      <c r="AN72">
        <v>142</v>
      </c>
      <c r="AO72">
        <v>856</v>
      </c>
      <c r="AP72">
        <v>960</v>
      </c>
      <c r="AQ72">
        <v>1041</v>
      </c>
      <c r="AR72">
        <v>1089</v>
      </c>
      <c r="AS72">
        <v>1115</v>
      </c>
      <c r="AT72">
        <v>1167</v>
      </c>
      <c r="AU72">
        <v>1213</v>
      </c>
      <c r="AV72">
        <v>1263</v>
      </c>
      <c r="AW72">
        <v>1287</v>
      </c>
      <c r="AX72">
        <v>1328</v>
      </c>
      <c r="AY72">
        <v>1373</v>
      </c>
      <c r="AZ72">
        <v>1411</v>
      </c>
      <c r="BA72">
        <v>1454</v>
      </c>
      <c r="BB72">
        <v>1501</v>
      </c>
      <c r="BC72">
        <v>1550</v>
      </c>
      <c r="BD72">
        <v>1624</v>
      </c>
      <c r="BE72">
        <v>1680</v>
      </c>
      <c r="BF72">
        <v>1763</v>
      </c>
    </row>
    <row r="73" spans="1:58" x14ac:dyDescent="0.25">
      <c r="A73" t="s">
        <v>195</v>
      </c>
      <c r="B73" t="s">
        <v>196</v>
      </c>
      <c r="C73">
        <v>1654.3</v>
      </c>
      <c r="D73">
        <v>10.199999999999999</v>
      </c>
      <c r="F73">
        <v>22128</v>
      </c>
      <c r="G73">
        <v>1933</v>
      </c>
      <c r="I73">
        <v>7.17</v>
      </c>
      <c r="J73">
        <v>12.79</v>
      </c>
      <c r="K73">
        <v>10.55</v>
      </c>
      <c r="M73">
        <v>1.71</v>
      </c>
      <c r="N73">
        <v>2.83</v>
      </c>
      <c r="O73">
        <v>4.46</v>
      </c>
      <c r="P73">
        <v>4.6399999999999997</v>
      </c>
      <c r="Q73">
        <v>5.33</v>
      </c>
      <c r="R73">
        <v>7.26</v>
      </c>
      <c r="T73">
        <v>13.54</v>
      </c>
      <c r="V73">
        <v>11904</v>
      </c>
      <c r="W73">
        <v>12381</v>
      </c>
      <c r="X73">
        <v>12828</v>
      </c>
      <c r="Y73">
        <v>13235</v>
      </c>
      <c r="Z73">
        <v>13693</v>
      </c>
      <c r="AA73">
        <v>14113</v>
      </c>
      <c r="AB73">
        <v>14465</v>
      </c>
      <c r="AC73">
        <v>14845</v>
      </c>
      <c r="AD73">
        <v>15267</v>
      </c>
      <c r="AE73">
        <v>15623</v>
      </c>
      <c r="AF73">
        <v>15967</v>
      </c>
      <c r="AG73">
        <v>16379</v>
      </c>
      <c r="AH73">
        <v>16832</v>
      </c>
      <c r="AI73">
        <v>17064</v>
      </c>
      <c r="AJ73">
        <v>17363</v>
      </c>
      <c r="AK73">
        <v>17669</v>
      </c>
      <c r="AL73">
        <v>17937</v>
      </c>
      <c r="AM73">
        <v>18189</v>
      </c>
      <c r="AN73">
        <v>18413</v>
      </c>
      <c r="AO73">
        <v>18978</v>
      </c>
      <c r="AP73">
        <v>19296</v>
      </c>
      <c r="AQ73">
        <v>19553</v>
      </c>
      <c r="AR73">
        <v>19803</v>
      </c>
      <c r="AS73">
        <v>20034</v>
      </c>
      <c r="AT73">
        <v>20187</v>
      </c>
      <c r="AU73">
        <v>20351</v>
      </c>
      <c r="AV73">
        <v>20536</v>
      </c>
      <c r="AW73">
        <v>20741</v>
      </c>
      <c r="AX73">
        <v>20967</v>
      </c>
      <c r="AY73">
        <v>21123</v>
      </c>
      <c r="AZ73">
        <v>21284</v>
      </c>
      <c r="BA73">
        <v>21449</v>
      </c>
      <c r="BB73">
        <v>21589</v>
      </c>
      <c r="BC73">
        <v>21724</v>
      </c>
      <c r="BD73">
        <v>21891</v>
      </c>
      <c r="BE73">
        <v>22045</v>
      </c>
      <c r="BF73">
        <v>22162</v>
      </c>
    </row>
    <row r="74" spans="1:58" x14ac:dyDescent="0.25">
      <c r="A74" t="s">
        <v>197</v>
      </c>
      <c r="B74" t="s">
        <v>198</v>
      </c>
      <c r="C74">
        <v>1206.5999999999999</v>
      </c>
      <c r="D74">
        <v>16.5</v>
      </c>
      <c r="F74">
        <v>4416</v>
      </c>
      <c r="G74">
        <v>658</v>
      </c>
      <c r="I74">
        <v>2.44</v>
      </c>
      <c r="J74">
        <v>21.81</v>
      </c>
      <c r="K74">
        <v>10.51</v>
      </c>
      <c r="M74">
        <v>2.14</v>
      </c>
      <c r="N74">
        <v>3.12</v>
      </c>
      <c r="O74">
        <v>3.92</v>
      </c>
      <c r="P74">
        <v>4.33</v>
      </c>
      <c r="Q74">
        <v>4.6900000000000004</v>
      </c>
      <c r="R74">
        <v>5.34</v>
      </c>
      <c r="T74">
        <v>3.85</v>
      </c>
      <c r="V74">
        <v>28</v>
      </c>
      <c r="W74">
        <v>33</v>
      </c>
      <c r="X74">
        <v>65</v>
      </c>
      <c r="Y74">
        <v>90</v>
      </c>
      <c r="Z74">
        <v>105</v>
      </c>
      <c r="AA74">
        <v>112</v>
      </c>
      <c r="AB74">
        <v>134</v>
      </c>
      <c r="AC74">
        <v>159</v>
      </c>
      <c r="AD74">
        <v>200</v>
      </c>
      <c r="AE74">
        <v>219</v>
      </c>
      <c r="AF74">
        <v>259</v>
      </c>
      <c r="AG74">
        <v>400</v>
      </c>
      <c r="AH74">
        <v>519</v>
      </c>
      <c r="AI74">
        <v>625</v>
      </c>
      <c r="AJ74">
        <v>789</v>
      </c>
      <c r="AK74">
        <v>1017</v>
      </c>
      <c r="AL74">
        <v>1246</v>
      </c>
      <c r="AM74">
        <v>1428</v>
      </c>
      <c r="AN74">
        <v>1667</v>
      </c>
      <c r="AO74">
        <v>1839</v>
      </c>
      <c r="AP74">
        <v>1990</v>
      </c>
      <c r="AQ74">
        <v>2140</v>
      </c>
      <c r="AR74">
        <v>2425</v>
      </c>
      <c r="AS74">
        <v>2608</v>
      </c>
      <c r="AT74">
        <v>2703</v>
      </c>
      <c r="AU74">
        <v>2793</v>
      </c>
      <c r="AV74">
        <v>2925</v>
      </c>
      <c r="AW74">
        <v>3136</v>
      </c>
      <c r="AX74">
        <v>3305</v>
      </c>
      <c r="AY74">
        <v>3476</v>
      </c>
      <c r="AZ74">
        <v>3627</v>
      </c>
      <c r="BA74">
        <v>3774</v>
      </c>
      <c r="BB74">
        <v>3912</v>
      </c>
      <c r="BC74">
        <v>4058</v>
      </c>
      <c r="BD74">
        <v>4195</v>
      </c>
      <c r="BE74">
        <v>4322</v>
      </c>
      <c r="BF74">
        <v>4483</v>
      </c>
    </row>
    <row r="75" spans="1:58" x14ac:dyDescent="0.25">
      <c r="A75" t="s">
        <v>199</v>
      </c>
      <c r="B75" t="s">
        <v>200</v>
      </c>
      <c r="C75">
        <v>474.6</v>
      </c>
      <c r="D75">
        <v>28.7</v>
      </c>
      <c r="F75">
        <v>372</v>
      </c>
      <c r="G75">
        <v>126</v>
      </c>
      <c r="I75">
        <v>0.47</v>
      </c>
      <c r="J75">
        <v>49.59</v>
      </c>
      <c r="K75">
        <v>10.48</v>
      </c>
      <c r="M75">
        <v>0.21</v>
      </c>
      <c r="N75">
        <v>0.49</v>
      </c>
      <c r="O75">
        <v>0.62</v>
      </c>
      <c r="P75">
        <v>0.52</v>
      </c>
      <c r="Q75">
        <v>0.51</v>
      </c>
      <c r="T75">
        <v>0.79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76</v>
      </c>
      <c r="AR75">
        <v>119</v>
      </c>
      <c r="AS75">
        <v>157</v>
      </c>
      <c r="AT75">
        <v>188</v>
      </c>
      <c r="AU75">
        <v>196</v>
      </c>
      <c r="AV75">
        <v>205</v>
      </c>
      <c r="AW75">
        <v>218</v>
      </c>
      <c r="AX75">
        <v>248</v>
      </c>
      <c r="AY75">
        <v>268</v>
      </c>
      <c r="AZ75">
        <v>279</v>
      </c>
      <c r="BA75">
        <v>289</v>
      </c>
      <c r="BB75">
        <v>303</v>
      </c>
      <c r="BC75">
        <v>318</v>
      </c>
      <c r="BD75">
        <v>332</v>
      </c>
      <c r="BE75">
        <v>360</v>
      </c>
      <c r="BF75">
        <v>379</v>
      </c>
    </row>
    <row r="76" spans="1:58" x14ac:dyDescent="0.25">
      <c r="A76" t="s">
        <v>201</v>
      </c>
      <c r="B76" t="s">
        <v>202</v>
      </c>
      <c r="C76">
        <v>883.9</v>
      </c>
      <c r="D76">
        <v>20.6</v>
      </c>
      <c r="F76">
        <v>502</v>
      </c>
      <c r="G76">
        <v>151</v>
      </c>
      <c r="I76">
        <v>0.56000000000000005</v>
      </c>
      <c r="J76">
        <v>44.04</v>
      </c>
      <c r="K76">
        <v>10.28</v>
      </c>
      <c r="M76">
        <v>0.21</v>
      </c>
      <c r="N76">
        <v>0.36</v>
      </c>
      <c r="O76">
        <v>0.47</v>
      </c>
      <c r="P76">
        <v>0.44</v>
      </c>
      <c r="Q76">
        <v>0.45</v>
      </c>
      <c r="R76">
        <v>0.6</v>
      </c>
      <c r="T76">
        <v>0.6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</v>
      </c>
      <c r="AF76">
        <v>34</v>
      </c>
      <c r="AG76">
        <v>52</v>
      </c>
      <c r="AH76">
        <v>61</v>
      </c>
      <c r="AI76">
        <v>74</v>
      </c>
      <c r="AJ76">
        <v>145</v>
      </c>
      <c r="AK76">
        <v>167</v>
      </c>
      <c r="AL76">
        <v>184</v>
      </c>
      <c r="AM76">
        <v>198</v>
      </c>
      <c r="AN76">
        <v>206</v>
      </c>
      <c r="AO76">
        <v>215</v>
      </c>
      <c r="AP76">
        <v>230</v>
      </c>
      <c r="AQ76">
        <v>250</v>
      </c>
      <c r="AR76">
        <v>295</v>
      </c>
      <c r="AS76">
        <v>322</v>
      </c>
      <c r="AT76">
        <v>336</v>
      </c>
      <c r="AU76">
        <v>342</v>
      </c>
      <c r="AV76">
        <v>360</v>
      </c>
      <c r="AW76">
        <v>380</v>
      </c>
      <c r="AX76">
        <v>388</v>
      </c>
      <c r="AY76">
        <v>404</v>
      </c>
      <c r="AZ76">
        <v>421</v>
      </c>
      <c r="BA76">
        <v>430</v>
      </c>
      <c r="BB76">
        <v>444</v>
      </c>
      <c r="BC76">
        <v>458</v>
      </c>
      <c r="BD76">
        <v>477</v>
      </c>
      <c r="BE76">
        <v>491</v>
      </c>
      <c r="BF76">
        <v>511</v>
      </c>
    </row>
    <row r="77" spans="1:58" x14ac:dyDescent="0.25">
      <c r="A77" t="s">
        <v>203</v>
      </c>
      <c r="B77" t="s">
        <v>204</v>
      </c>
      <c r="C77">
        <v>347.5</v>
      </c>
      <c r="D77">
        <v>20.7</v>
      </c>
      <c r="F77">
        <v>546</v>
      </c>
      <c r="G77">
        <v>159</v>
      </c>
      <c r="I77">
        <v>0.59</v>
      </c>
      <c r="J77">
        <v>42.63</v>
      </c>
      <c r="K77">
        <v>10.24</v>
      </c>
      <c r="M77">
        <v>0.28999999999999998</v>
      </c>
      <c r="N77">
        <v>0.62</v>
      </c>
      <c r="O77">
        <v>1.07</v>
      </c>
      <c r="P77">
        <v>1.1100000000000001</v>
      </c>
      <c r="T77">
        <v>1.59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19</v>
      </c>
      <c r="AW77">
        <v>165</v>
      </c>
      <c r="AX77">
        <v>235</v>
      </c>
      <c r="AY77">
        <v>281</v>
      </c>
      <c r="AZ77">
        <v>343</v>
      </c>
      <c r="BA77">
        <v>375</v>
      </c>
      <c r="BB77">
        <v>420</v>
      </c>
      <c r="BC77">
        <v>448</v>
      </c>
      <c r="BD77">
        <v>486</v>
      </c>
      <c r="BE77">
        <v>527</v>
      </c>
      <c r="BF77">
        <v>556</v>
      </c>
    </row>
    <row r="78" spans="1:58" x14ac:dyDescent="0.25">
      <c r="A78" t="s">
        <v>205</v>
      </c>
      <c r="B78" t="s">
        <v>206</v>
      </c>
      <c r="C78">
        <v>1308.0999999999999</v>
      </c>
      <c r="D78">
        <v>13.2</v>
      </c>
      <c r="F78">
        <v>794</v>
      </c>
      <c r="G78">
        <v>204</v>
      </c>
      <c r="I78">
        <v>0.76</v>
      </c>
      <c r="J78">
        <v>37.619999999999997</v>
      </c>
      <c r="K78">
        <v>10.23</v>
      </c>
      <c r="N78">
        <v>0.16</v>
      </c>
      <c r="O78">
        <v>0.33</v>
      </c>
      <c r="P78">
        <v>0.44</v>
      </c>
      <c r="Q78">
        <v>0.56999999999999995</v>
      </c>
      <c r="R78">
        <v>0.64</v>
      </c>
      <c r="T78">
        <v>0.61</v>
      </c>
      <c r="V78">
        <v>141</v>
      </c>
      <c r="W78">
        <v>155</v>
      </c>
      <c r="X78">
        <v>166</v>
      </c>
      <c r="Y78">
        <v>182</v>
      </c>
      <c r="Z78">
        <v>194</v>
      </c>
      <c r="AA78">
        <v>210</v>
      </c>
      <c r="AB78">
        <v>226</v>
      </c>
      <c r="AC78">
        <v>248</v>
      </c>
      <c r="AD78">
        <v>265</v>
      </c>
      <c r="AE78">
        <v>279</v>
      </c>
      <c r="AF78">
        <v>292</v>
      </c>
      <c r="AG78">
        <v>305</v>
      </c>
      <c r="AH78">
        <v>324</v>
      </c>
      <c r="AI78">
        <v>343</v>
      </c>
      <c r="AJ78">
        <v>369</v>
      </c>
      <c r="AK78">
        <v>396</v>
      </c>
      <c r="AL78">
        <v>425</v>
      </c>
      <c r="AM78">
        <v>449</v>
      </c>
      <c r="AN78">
        <v>473</v>
      </c>
      <c r="AO78">
        <v>490</v>
      </c>
      <c r="AP78">
        <v>502</v>
      </c>
      <c r="AQ78">
        <v>526</v>
      </c>
      <c r="AR78">
        <v>549</v>
      </c>
      <c r="AS78">
        <v>570</v>
      </c>
      <c r="AT78">
        <v>585</v>
      </c>
      <c r="AU78">
        <v>603</v>
      </c>
      <c r="AV78">
        <v>619</v>
      </c>
      <c r="AW78">
        <v>640</v>
      </c>
      <c r="AX78">
        <v>663</v>
      </c>
      <c r="AY78">
        <v>685</v>
      </c>
      <c r="AZ78">
        <v>713</v>
      </c>
      <c r="BA78">
        <v>729</v>
      </c>
      <c r="BB78">
        <v>747</v>
      </c>
      <c r="BC78">
        <v>763</v>
      </c>
      <c r="BD78">
        <v>775</v>
      </c>
      <c r="BE78">
        <v>788</v>
      </c>
      <c r="BF78">
        <v>804</v>
      </c>
    </row>
    <row r="79" spans="1:58" x14ac:dyDescent="0.25">
      <c r="A79" t="s">
        <v>207</v>
      </c>
      <c r="B79" t="s">
        <v>208</v>
      </c>
      <c r="C79">
        <v>999.2</v>
      </c>
      <c r="D79">
        <v>11.8</v>
      </c>
      <c r="F79">
        <v>5292</v>
      </c>
      <c r="G79">
        <v>719</v>
      </c>
      <c r="I79">
        <v>2.67</v>
      </c>
      <c r="J79">
        <v>19.89</v>
      </c>
      <c r="K79">
        <v>10.18</v>
      </c>
      <c r="M79">
        <v>2.5</v>
      </c>
      <c r="N79">
        <v>3.42</v>
      </c>
      <c r="O79">
        <v>5.13</v>
      </c>
      <c r="P79">
        <v>5.84</v>
      </c>
      <c r="Q79">
        <v>6.43</v>
      </c>
      <c r="R79">
        <v>6.92</v>
      </c>
      <c r="T79">
        <v>5.34</v>
      </c>
      <c r="V79">
        <v>0</v>
      </c>
      <c r="W79">
        <v>0</v>
      </c>
      <c r="X79">
        <v>0</v>
      </c>
      <c r="Y79">
        <v>0</v>
      </c>
      <c r="Z79">
        <v>12</v>
      </c>
      <c r="AA79">
        <v>47</v>
      </c>
      <c r="AB79">
        <v>65</v>
      </c>
      <c r="AC79">
        <v>92</v>
      </c>
      <c r="AD79">
        <v>130</v>
      </c>
      <c r="AE79">
        <v>166</v>
      </c>
      <c r="AF79">
        <v>189</v>
      </c>
      <c r="AG79">
        <v>221</v>
      </c>
      <c r="AH79">
        <v>241</v>
      </c>
      <c r="AI79">
        <v>272</v>
      </c>
      <c r="AJ79">
        <v>352</v>
      </c>
      <c r="AK79">
        <v>427</v>
      </c>
      <c r="AL79">
        <v>566</v>
      </c>
      <c r="AM79">
        <v>737</v>
      </c>
      <c r="AN79">
        <v>1200</v>
      </c>
      <c r="AO79">
        <v>1644</v>
      </c>
      <c r="AP79">
        <v>1887</v>
      </c>
      <c r="AQ79">
        <v>2087</v>
      </c>
      <c r="AR79">
        <v>2555</v>
      </c>
      <c r="AS79">
        <v>2791</v>
      </c>
      <c r="AT79">
        <v>2946</v>
      </c>
      <c r="AU79">
        <v>3103</v>
      </c>
      <c r="AV79">
        <v>3318</v>
      </c>
      <c r="AW79">
        <v>3572</v>
      </c>
      <c r="AX79">
        <v>3805</v>
      </c>
      <c r="AY79">
        <v>4028</v>
      </c>
      <c r="AZ79">
        <v>4229</v>
      </c>
      <c r="BA79">
        <v>4446</v>
      </c>
      <c r="BB79">
        <v>4627</v>
      </c>
      <c r="BC79">
        <v>4827</v>
      </c>
      <c r="BD79">
        <v>5002</v>
      </c>
      <c r="BE79">
        <v>5191</v>
      </c>
      <c r="BF79">
        <v>5330</v>
      </c>
    </row>
    <row r="80" spans="1:58" x14ac:dyDescent="0.25">
      <c r="A80" t="s">
        <v>209</v>
      </c>
      <c r="B80" t="s">
        <v>210</v>
      </c>
      <c r="C80">
        <v>1302.3</v>
      </c>
      <c r="D80">
        <v>27</v>
      </c>
      <c r="F80">
        <v>2165</v>
      </c>
      <c r="G80">
        <v>394</v>
      </c>
      <c r="I80">
        <v>1.46</v>
      </c>
      <c r="J80">
        <v>26.64</v>
      </c>
      <c r="K80">
        <v>10.130000000000001</v>
      </c>
      <c r="M80">
        <v>0.36</v>
      </c>
      <c r="N80">
        <v>0.62</v>
      </c>
      <c r="O80">
        <v>0.95</v>
      </c>
      <c r="P80">
        <v>0.97</v>
      </c>
      <c r="Q80">
        <v>1.17</v>
      </c>
      <c r="R80">
        <v>1.56</v>
      </c>
      <c r="T80">
        <v>1.67</v>
      </c>
      <c r="V80">
        <v>261</v>
      </c>
      <c r="W80">
        <v>305</v>
      </c>
      <c r="X80">
        <v>414</v>
      </c>
      <c r="Y80">
        <v>464</v>
      </c>
      <c r="Z80">
        <v>503</v>
      </c>
      <c r="AA80">
        <v>628</v>
      </c>
      <c r="AB80">
        <v>722</v>
      </c>
      <c r="AC80">
        <v>779</v>
      </c>
      <c r="AD80">
        <v>820</v>
      </c>
      <c r="AE80">
        <v>871</v>
      </c>
      <c r="AF80">
        <v>923</v>
      </c>
      <c r="AG80">
        <v>974</v>
      </c>
      <c r="AH80">
        <v>1030</v>
      </c>
      <c r="AI80">
        <v>1095</v>
      </c>
      <c r="AJ80">
        <v>1158</v>
      </c>
      <c r="AK80">
        <v>1270</v>
      </c>
      <c r="AL80">
        <v>1317</v>
      </c>
      <c r="AM80">
        <v>1364</v>
      </c>
      <c r="AN80">
        <v>1417</v>
      </c>
      <c r="AO80">
        <v>1465</v>
      </c>
      <c r="AP80">
        <v>1526</v>
      </c>
      <c r="AQ80">
        <v>1572</v>
      </c>
      <c r="AR80">
        <v>1624</v>
      </c>
      <c r="AS80">
        <v>1683</v>
      </c>
      <c r="AT80">
        <v>1742</v>
      </c>
      <c r="AU80">
        <v>1787</v>
      </c>
      <c r="AV80">
        <v>1841</v>
      </c>
      <c r="AW80">
        <v>1878</v>
      </c>
      <c r="AX80">
        <v>1918</v>
      </c>
      <c r="AY80">
        <v>1954</v>
      </c>
      <c r="AZ80">
        <v>1991</v>
      </c>
      <c r="BA80">
        <v>2024</v>
      </c>
      <c r="BB80">
        <v>2052</v>
      </c>
      <c r="BC80">
        <v>2080</v>
      </c>
      <c r="BD80">
        <v>2114</v>
      </c>
      <c r="BE80">
        <v>2149</v>
      </c>
      <c r="BF80">
        <v>2175</v>
      </c>
    </row>
    <row r="81" spans="1:58" x14ac:dyDescent="0.25">
      <c r="A81" t="s">
        <v>211</v>
      </c>
      <c r="B81" t="s">
        <v>212</v>
      </c>
      <c r="C81">
        <v>1973.2</v>
      </c>
      <c r="D81">
        <v>19.100000000000001</v>
      </c>
      <c r="F81">
        <v>5163</v>
      </c>
      <c r="G81">
        <v>700</v>
      </c>
      <c r="I81">
        <v>2.6</v>
      </c>
      <c r="J81">
        <v>19.850000000000001</v>
      </c>
      <c r="K81">
        <v>10.08</v>
      </c>
      <c r="M81">
        <v>1.1399999999999999</v>
      </c>
      <c r="N81">
        <v>1.41</v>
      </c>
      <c r="O81">
        <v>2.04</v>
      </c>
      <c r="P81">
        <v>2.16</v>
      </c>
      <c r="Q81">
        <v>2.35</v>
      </c>
      <c r="R81">
        <v>2.7</v>
      </c>
      <c r="S81">
        <v>2.75</v>
      </c>
      <c r="T81">
        <v>2.62</v>
      </c>
      <c r="V81">
        <v>1906</v>
      </c>
      <c r="W81">
        <v>2016</v>
      </c>
      <c r="X81">
        <v>2144</v>
      </c>
      <c r="Y81">
        <v>2255</v>
      </c>
      <c r="Z81">
        <v>2357</v>
      </c>
      <c r="AA81">
        <v>2452</v>
      </c>
      <c r="AB81">
        <v>2551</v>
      </c>
      <c r="AC81">
        <v>2649</v>
      </c>
      <c r="AD81">
        <v>2752</v>
      </c>
      <c r="AE81">
        <v>2852</v>
      </c>
      <c r="AF81">
        <v>2983</v>
      </c>
      <c r="AG81">
        <v>3092</v>
      </c>
      <c r="AH81">
        <v>3192</v>
      </c>
      <c r="AI81">
        <v>3263</v>
      </c>
      <c r="AJ81">
        <v>3379</v>
      </c>
      <c r="AK81">
        <v>3499</v>
      </c>
      <c r="AL81">
        <v>3593</v>
      </c>
      <c r="AM81">
        <v>3686</v>
      </c>
      <c r="AN81">
        <v>3768</v>
      </c>
      <c r="AO81">
        <v>3874</v>
      </c>
      <c r="AP81">
        <v>3961</v>
      </c>
      <c r="AQ81">
        <v>4056</v>
      </c>
      <c r="AR81">
        <v>4152</v>
      </c>
      <c r="AS81">
        <v>4252</v>
      </c>
      <c r="AT81">
        <v>4307</v>
      </c>
      <c r="AU81">
        <v>4361</v>
      </c>
      <c r="AV81">
        <v>4440</v>
      </c>
      <c r="AW81">
        <v>4539</v>
      </c>
      <c r="AX81">
        <v>4620</v>
      </c>
      <c r="AY81">
        <v>4696</v>
      </c>
      <c r="AZ81">
        <v>4769</v>
      </c>
      <c r="BA81">
        <v>4839</v>
      </c>
      <c r="BB81">
        <v>4906</v>
      </c>
      <c r="BC81">
        <v>4977</v>
      </c>
      <c r="BD81">
        <v>5047</v>
      </c>
      <c r="BE81">
        <v>5121</v>
      </c>
      <c r="BF81">
        <v>5209</v>
      </c>
    </row>
    <row r="82" spans="1:58" x14ac:dyDescent="0.25">
      <c r="A82" t="s">
        <v>213</v>
      </c>
      <c r="B82" t="s">
        <v>214</v>
      </c>
      <c r="C82">
        <v>952.1</v>
      </c>
      <c r="D82">
        <v>11.1</v>
      </c>
      <c r="F82">
        <v>1091</v>
      </c>
      <c r="G82">
        <v>248</v>
      </c>
      <c r="I82">
        <v>0.92</v>
      </c>
      <c r="J82">
        <v>33.28</v>
      </c>
      <c r="K82">
        <v>10.06</v>
      </c>
      <c r="M82">
        <v>0.28999999999999998</v>
      </c>
      <c r="N82">
        <v>0.33</v>
      </c>
      <c r="O82">
        <v>0.75</v>
      </c>
      <c r="P82">
        <v>0.96</v>
      </c>
      <c r="Q82">
        <v>1.05</v>
      </c>
      <c r="R82">
        <v>1.1299999999999999</v>
      </c>
      <c r="T82">
        <v>1.17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4</v>
      </c>
      <c r="AD82">
        <v>166</v>
      </c>
      <c r="AE82">
        <v>215</v>
      </c>
      <c r="AF82">
        <v>221</v>
      </c>
      <c r="AG82">
        <v>232</v>
      </c>
      <c r="AH82">
        <v>269</v>
      </c>
      <c r="AI82">
        <v>286</v>
      </c>
      <c r="AJ82">
        <v>311</v>
      </c>
      <c r="AK82">
        <v>330</v>
      </c>
      <c r="AL82">
        <v>395</v>
      </c>
      <c r="AM82">
        <v>428</v>
      </c>
      <c r="AN82">
        <v>478</v>
      </c>
      <c r="AO82">
        <v>538</v>
      </c>
      <c r="AP82">
        <v>582</v>
      </c>
      <c r="AQ82">
        <v>626</v>
      </c>
      <c r="AR82">
        <v>654</v>
      </c>
      <c r="AS82">
        <v>681</v>
      </c>
      <c r="AT82">
        <v>709</v>
      </c>
      <c r="AU82">
        <v>734</v>
      </c>
      <c r="AV82">
        <v>800</v>
      </c>
      <c r="AW82">
        <v>830</v>
      </c>
      <c r="AX82">
        <v>861</v>
      </c>
      <c r="AY82">
        <v>891</v>
      </c>
      <c r="AZ82">
        <v>916</v>
      </c>
      <c r="BA82">
        <v>935</v>
      </c>
      <c r="BB82">
        <v>948</v>
      </c>
      <c r="BC82">
        <v>1022</v>
      </c>
      <c r="BD82">
        <v>1053</v>
      </c>
      <c r="BE82">
        <v>1080</v>
      </c>
      <c r="BF82">
        <v>1101</v>
      </c>
    </row>
    <row r="83" spans="1:58" x14ac:dyDescent="0.25">
      <c r="A83" t="s">
        <v>215</v>
      </c>
      <c r="B83" t="s">
        <v>216</v>
      </c>
      <c r="C83">
        <v>453.8</v>
      </c>
      <c r="D83">
        <v>26.6</v>
      </c>
      <c r="F83">
        <v>530</v>
      </c>
      <c r="G83">
        <v>153</v>
      </c>
      <c r="I83">
        <v>0.56999999999999995</v>
      </c>
      <c r="J83">
        <v>42.26</v>
      </c>
      <c r="K83">
        <v>10.050000000000001</v>
      </c>
      <c r="M83">
        <v>0.28999999999999998</v>
      </c>
      <c r="N83">
        <v>0.53</v>
      </c>
      <c r="O83">
        <v>1.08</v>
      </c>
      <c r="P83">
        <v>1.29</v>
      </c>
      <c r="Q83">
        <v>1.18</v>
      </c>
      <c r="T83">
        <v>1.17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13</v>
      </c>
      <c r="AS83">
        <v>29</v>
      </c>
      <c r="AT83">
        <v>99</v>
      </c>
      <c r="AU83">
        <v>119</v>
      </c>
      <c r="AV83">
        <v>159</v>
      </c>
      <c r="AW83">
        <v>195</v>
      </c>
      <c r="AX83">
        <v>234</v>
      </c>
      <c r="AY83">
        <v>263</v>
      </c>
      <c r="AZ83">
        <v>294</v>
      </c>
      <c r="BA83">
        <v>355</v>
      </c>
      <c r="BB83">
        <v>398</v>
      </c>
      <c r="BC83">
        <v>431</v>
      </c>
      <c r="BD83">
        <v>463</v>
      </c>
      <c r="BE83">
        <v>513</v>
      </c>
      <c r="BF83">
        <v>544</v>
      </c>
    </row>
    <row r="84" spans="1:58" x14ac:dyDescent="0.25">
      <c r="A84" t="s">
        <v>217</v>
      </c>
      <c r="C84">
        <v>306.7</v>
      </c>
      <c r="D84">
        <v>17.5</v>
      </c>
      <c r="F84">
        <v>919</v>
      </c>
      <c r="G84">
        <v>220</v>
      </c>
      <c r="I84">
        <v>0.82</v>
      </c>
      <c r="J84">
        <v>35.049999999999997</v>
      </c>
      <c r="K84">
        <v>10.01</v>
      </c>
      <c r="M84">
        <v>0.28999999999999998</v>
      </c>
      <c r="N84">
        <v>0.99</v>
      </c>
      <c r="O84">
        <v>1.04</v>
      </c>
      <c r="P84">
        <v>1.56</v>
      </c>
      <c r="T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29</v>
      </c>
      <c r="AX84">
        <v>50</v>
      </c>
      <c r="AY84">
        <v>477</v>
      </c>
      <c r="AZ84">
        <v>633</v>
      </c>
      <c r="BA84">
        <v>703</v>
      </c>
      <c r="BB84">
        <v>777</v>
      </c>
      <c r="BC84">
        <v>824</v>
      </c>
      <c r="BD84">
        <v>851</v>
      </c>
      <c r="BE84">
        <v>889</v>
      </c>
      <c r="BF84">
        <v>928</v>
      </c>
    </row>
    <row r="85" spans="1:58" x14ac:dyDescent="0.25">
      <c r="A85" t="s">
        <v>218</v>
      </c>
      <c r="B85" t="s">
        <v>219</v>
      </c>
      <c r="C85">
        <v>1525.1</v>
      </c>
      <c r="D85">
        <v>10</v>
      </c>
      <c r="F85">
        <v>11408</v>
      </c>
      <c r="G85">
        <v>1176</v>
      </c>
      <c r="I85">
        <v>4.3600000000000003</v>
      </c>
      <c r="J85">
        <v>15.09</v>
      </c>
      <c r="K85">
        <v>9.98</v>
      </c>
      <c r="M85">
        <v>4.1399999999999997</v>
      </c>
      <c r="N85">
        <v>6.67</v>
      </c>
      <c r="O85">
        <v>9.8699999999999992</v>
      </c>
      <c r="P85">
        <v>10.35</v>
      </c>
      <c r="Q85">
        <v>10.46</v>
      </c>
      <c r="R85">
        <v>11.13</v>
      </c>
      <c r="T85">
        <v>7.5</v>
      </c>
      <c r="V85">
        <v>493</v>
      </c>
      <c r="W85">
        <v>669</v>
      </c>
      <c r="X85">
        <v>818</v>
      </c>
      <c r="Y85">
        <v>973</v>
      </c>
      <c r="Z85">
        <v>1190</v>
      </c>
      <c r="AA85">
        <v>1399</v>
      </c>
      <c r="AB85">
        <v>1606</v>
      </c>
      <c r="AC85">
        <v>1820</v>
      </c>
      <c r="AD85">
        <v>2065</v>
      </c>
      <c r="AE85">
        <v>2331</v>
      </c>
      <c r="AF85">
        <v>2609</v>
      </c>
      <c r="AG85">
        <v>2853</v>
      </c>
      <c r="AH85">
        <v>3285</v>
      </c>
      <c r="AI85">
        <v>3677</v>
      </c>
      <c r="AJ85">
        <v>4078</v>
      </c>
      <c r="AK85">
        <v>4382</v>
      </c>
      <c r="AL85">
        <v>4818</v>
      </c>
      <c r="AM85">
        <v>5311</v>
      </c>
      <c r="AN85">
        <v>5747</v>
      </c>
      <c r="AO85">
        <v>6053</v>
      </c>
      <c r="AP85">
        <v>6378</v>
      </c>
      <c r="AQ85">
        <v>6676</v>
      </c>
      <c r="AR85">
        <v>7025</v>
      </c>
      <c r="AS85">
        <v>7309</v>
      </c>
      <c r="AT85">
        <v>7592</v>
      </c>
      <c r="AU85">
        <v>7882</v>
      </c>
      <c r="AV85">
        <v>8197</v>
      </c>
      <c r="AW85">
        <v>8482</v>
      </c>
      <c r="AX85">
        <v>8845</v>
      </c>
      <c r="AY85">
        <v>9228</v>
      </c>
      <c r="AZ85">
        <v>9523</v>
      </c>
      <c r="BA85">
        <v>9874</v>
      </c>
      <c r="BB85">
        <v>10210</v>
      </c>
      <c r="BC85">
        <v>10510</v>
      </c>
      <c r="BD85">
        <v>10915</v>
      </c>
      <c r="BE85">
        <v>11209</v>
      </c>
      <c r="BF85">
        <v>11494</v>
      </c>
    </row>
    <row r="86" spans="1:58" x14ac:dyDescent="0.25">
      <c r="A86" t="s">
        <v>220</v>
      </c>
      <c r="B86" t="s">
        <v>221</v>
      </c>
      <c r="C86">
        <v>393.7</v>
      </c>
      <c r="D86">
        <v>17.5</v>
      </c>
      <c r="F86">
        <v>358</v>
      </c>
      <c r="G86">
        <v>117</v>
      </c>
      <c r="I86">
        <v>0.43</v>
      </c>
      <c r="J86">
        <v>47.85</v>
      </c>
      <c r="K86">
        <v>9.98</v>
      </c>
      <c r="M86">
        <v>0.86</v>
      </c>
      <c r="N86">
        <v>1.08</v>
      </c>
      <c r="O86">
        <v>1.61</v>
      </c>
      <c r="P86">
        <v>1.46</v>
      </c>
      <c r="T86">
        <v>1.1200000000000001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3</v>
      </c>
      <c r="AX86">
        <v>11</v>
      </c>
      <c r="AY86">
        <v>35</v>
      </c>
      <c r="AZ86">
        <v>97</v>
      </c>
      <c r="BA86">
        <v>132</v>
      </c>
      <c r="BB86">
        <v>180</v>
      </c>
      <c r="BC86">
        <v>216</v>
      </c>
      <c r="BD86">
        <v>271</v>
      </c>
      <c r="BE86">
        <v>329</v>
      </c>
      <c r="BF86">
        <v>376</v>
      </c>
    </row>
    <row r="87" spans="1:58" x14ac:dyDescent="0.25">
      <c r="A87" t="s">
        <v>222</v>
      </c>
      <c r="B87" t="s">
        <v>223</v>
      </c>
      <c r="C87">
        <v>677.3</v>
      </c>
      <c r="D87">
        <v>16.600000000000001</v>
      </c>
      <c r="F87">
        <v>1946</v>
      </c>
      <c r="G87">
        <v>358</v>
      </c>
      <c r="I87">
        <v>1.33</v>
      </c>
      <c r="J87">
        <v>26.93</v>
      </c>
      <c r="K87">
        <v>9.8800000000000008</v>
      </c>
      <c r="M87">
        <v>7.0000000000000007E-2</v>
      </c>
      <c r="N87">
        <v>1.25</v>
      </c>
      <c r="O87">
        <v>1.56</v>
      </c>
      <c r="P87">
        <v>1.93</v>
      </c>
      <c r="Q87">
        <v>1.99</v>
      </c>
      <c r="T87">
        <v>2.88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123</v>
      </c>
      <c r="AK87">
        <v>269</v>
      </c>
      <c r="AL87">
        <v>312</v>
      </c>
      <c r="AM87">
        <v>335</v>
      </c>
      <c r="AN87">
        <v>355</v>
      </c>
      <c r="AO87">
        <v>384</v>
      </c>
      <c r="AP87">
        <v>659</v>
      </c>
      <c r="AQ87">
        <v>816</v>
      </c>
      <c r="AR87">
        <v>1008</v>
      </c>
      <c r="AS87">
        <v>1125</v>
      </c>
      <c r="AT87">
        <v>1220</v>
      </c>
      <c r="AU87">
        <v>1283</v>
      </c>
      <c r="AV87">
        <v>1367</v>
      </c>
      <c r="AW87">
        <v>1430</v>
      </c>
      <c r="AX87">
        <v>1490</v>
      </c>
      <c r="AY87">
        <v>1554</v>
      </c>
      <c r="AZ87">
        <v>1594</v>
      </c>
      <c r="BA87">
        <v>1633</v>
      </c>
      <c r="BB87">
        <v>1740</v>
      </c>
      <c r="BC87">
        <v>1803</v>
      </c>
      <c r="BD87">
        <v>1867</v>
      </c>
      <c r="BE87">
        <v>1908</v>
      </c>
      <c r="BF87">
        <v>1953</v>
      </c>
    </row>
    <row r="88" spans="1:58" x14ac:dyDescent="0.25">
      <c r="A88" t="s">
        <v>224</v>
      </c>
      <c r="B88" t="s">
        <v>225</v>
      </c>
      <c r="C88">
        <v>1372.2</v>
      </c>
      <c r="D88">
        <v>10</v>
      </c>
      <c r="F88">
        <v>6911</v>
      </c>
      <c r="G88">
        <v>832</v>
      </c>
      <c r="I88">
        <v>3.09</v>
      </c>
      <c r="J88">
        <v>17.63</v>
      </c>
      <c r="K88">
        <v>9.86</v>
      </c>
      <c r="M88">
        <v>1.21</v>
      </c>
      <c r="N88">
        <v>2.4</v>
      </c>
      <c r="O88">
        <v>2.5499999999999998</v>
      </c>
      <c r="P88">
        <v>2.78</v>
      </c>
      <c r="Q88">
        <v>4.8600000000000003</v>
      </c>
      <c r="R88">
        <v>4.01</v>
      </c>
      <c r="T88">
        <v>5.07</v>
      </c>
      <c r="V88">
        <v>2603</v>
      </c>
      <c r="W88">
        <v>2766</v>
      </c>
      <c r="X88">
        <v>2871</v>
      </c>
      <c r="Y88">
        <v>3017</v>
      </c>
      <c r="Z88">
        <v>3122</v>
      </c>
      <c r="AA88">
        <v>3259</v>
      </c>
      <c r="AB88">
        <v>3326</v>
      </c>
      <c r="AC88">
        <v>3434</v>
      </c>
      <c r="AD88">
        <v>3518</v>
      </c>
      <c r="AE88">
        <v>3614</v>
      </c>
      <c r="AF88">
        <v>3737</v>
      </c>
      <c r="AG88">
        <v>3856</v>
      </c>
      <c r="AH88">
        <v>3981</v>
      </c>
      <c r="AI88">
        <v>4057</v>
      </c>
      <c r="AJ88">
        <v>4187</v>
      </c>
      <c r="AK88">
        <v>4312</v>
      </c>
      <c r="AL88">
        <v>4384</v>
      </c>
      <c r="AM88">
        <v>4475</v>
      </c>
      <c r="AN88">
        <v>4545</v>
      </c>
      <c r="AO88">
        <v>4656</v>
      </c>
      <c r="AP88">
        <v>4748</v>
      </c>
      <c r="AQ88">
        <v>4849</v>
      </c>
      <c r="AR88">
        <v>4942</v>
      </c>
      <c r="AS88">
        <v>5048</v>
      </c>
      <c r="AT88">
        <v>5138</v>
      </c>
      <c r="AU88">
        <v>5217</v>
      </c>
      <c r="AV88">
        <v>5297</v>
      </c>
      <c r="AW88">
        <v>5355</v>
      </c>
      <c r="AX88">
        <v>6101</v>
      </c>
      <c r="AY88">
        <v>6267</v>
      </c>
      <c r="AZ88">
        <v>6404</v>
      </c>
      <c r="BA88">
        <v>6494</v>
      </c>
      <c r="BB88">
        <v>6581</v>
      </c>
      <c r="BC88">
        <v>6679</v>
      </c>
      <c r="BD88">
        <v>6766</v>
      </c>
      <c r="BE88">
        <v>6839</v>
      </c>
      <c r="BF88">
        <v>6940</v>
      </c>
    </row>
    <row r="89" spans="1:58" x14ac:dyDescent="0.25">
      <c r="A89" t="s">
        <v>226</v>
      </c>
      <c r="B89" t="s">
        <v>227</v>
      </c>
      <c r="C89">
        <v>832.8</v>
      </c>
      <c r="D89">
        <v>12.1</v>
      </c>
      <c r="F89">
        <v>815</v>
      </c>
      <c r="G89">
        <v>199</v>
      </c>
      <c r="I89">
        <v>0.74</v>
      </c>
      <c r="J89">
        <v>35.75</v>
      </c>
      <c r="K89">
        <v>9.81</v>
      </c>
      <c r="M89">
        <v>0.28999999999999998</v>
      </c>
      <c r="N89">
        <v>0.66</v>
      </c>
      <c r="O89">
        <v>0.68</v>
      </c>
      <c r="P89">
        <v>1.23</v>
      </c>
      <c r="Q89">
        <v>1.1200000000000001</v>
      </c>
      <c r="R89">
        <v>1</v>
      </c>
      <c r="T89">
        <v>0.98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51</v>
      </c>
      <c r="AF89">
        <v>70</v>
      </c>
      <c r="AG89">
        <v>72</v>
      </c>
      <c r="AH89">
        <v>81</v>
      </c>
      <c r="AI89">
        <v>97</v>
      </c>
      <c r="AJ89">
        <v>116</v>
      </c>
      <c r="AK89">
        <v>134</v>
      </c>
      <c r="AL89">
        <v>171</v>
      </c>
      <c r="AM89">
        <v>191</v>
      </c>
      <c r="AN89">
        <v>203</v>
      </c>
      <c r="AO89">
        <v>212</v>
      </c>
      <c r="AP89">
        <v>238</v>
      </c>
      <c r="AQ89">
        <v>246</v>
      </c>
      <c r="AR89">
        <v>329</v>
      </c>
      <c r="AS89">
        <v>379</v>
      </c>
      <c r="AT89">
        <v>405</v>
      </c>
      <c r="AU89">
        <v>423</v>
      </c>
      <c r="AV89">
        <v>440</v>
      </c>
      <c r="AW89">
        <v>457</v>
      </c>
      <c r="AX89">
        <v>533</v>
      </c>
      <c r="AY89">
        <v>562</v>
      </c>
      <c r="AZ89">
        <v>591</v>
      </c>
      <c r="BA89">
        <v>697</v>
      </c>
      <c r="BB89">
        <v>725</v>
      </c>
      <c r="BC89">
        <v>753</v>
      </c>
      <c r="BD89">
        <v>773</v>
      </c>
      <c r="BE89">
        <v>794</v>
      </c>
      <c r="BF89">
        <v>827</v>
      </c>
    </row>
    <row r="90" spans="1:58" x14ac:dyDescent="0.25">
      <c r="A90" t="s">
        <v>228</v>
      </c>
      <c r="B90" t="s">
        <v>229</v>
      </c>
      <c r="C90">
        <v>549.1</v>
      </c>
      <c r="D90">
        <v>11.5</v>
      </c>
      <c r="F90">
        <v>869</v>
      </c>
      <c r="G90">
        <v>207</v>
      </c>
      <c r="I90">
        <v>0.77</v>
      </c>
      <c r="J90">
        <v>34.869999999999997</v>
      </c>
      <c r="K90">
        <v>9.7799999999999994</v>
      </c>
      <c r="M90">
        <v>0.43</v>
      </c>
      <c r="N90">
        <v>0.43</v>
      </c>
      <c r="O90">
        <v>0.53</v>
      </c>
      <c r="P90">
        <v>0.56000000000000005</v>
      </c>
      <c r="Q90">
        <v>0.84</v>
      </c>
      <c r="T90">
        <v>1.59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213</v>
      </c>
      <c r="AP90">
        <v>353</v>
      </c>
      <c r="AQ90">
        <v>444</v>
      </c>
      <c r="AR90">
        <v>508</v>
      </c>
      <c r="AS90">
        <v>533</v>
      </c>
      <c r="AT90">
        <v>564</v>
      </c>
      <c r="AU90">
        <v>604</v>
      </c>
      <c r="AV90">
        <v>636</v>
      </c>
      <c r="AW90">
        <v>674</v>
      </c>
      <c r="AX90">
        <v>708</v>
      </c>
      <c r="AY90">
        <v>743</v>
      </c>
      <c r="AZ90">
        <v>766</v>
      </c>
      <c r="BA90">
        <v>788</v>
      </c>
      <c r="BB90">
        <v>804</v>
      </c>
      <c r="BC90">
        <v>822</v>
      </c>
      <c r="BD90">
        <v>840</v>
      </c>
      <c r="BE90">
        <v>857</v>
      </c>
      <c r="BF90">
        <v>876</v>
      </c>
    </row>
    <row r="91" spans="1:58" x14ac:dyDescent="0.25">
      <c r="A91" t="s">
        <v>230</v>
      </c>
      <c r="B91" t="s">
        <v>231</v>
      </c>
      <c r="C91">
        <v>558.29999999999995</v>
      </c>
      <c r="D91">
        <v>13.2</v>
      </c>
      <c r="F91">
        <v>1072</v>
      </c>
      <c r="G91">
        <v>237</v>
      </c>
      <c r="I91">
        <v>0.88</v>
      </c>
      <c r="J91">
        <v>32.369999999999997</v>
      </c>
      <c r="K91">
        <v>9.73</v>
      </c>
      <c r="M91">
        <v>0.28999999999999998</v>
      </c>
      <c r="N91">
        <v>0.56000000000000005</v>
      </c>
      <c r="O91">
        <v>0.84</v>
      </c>
      <c r="P91">
        <v>1.1499999999999999</v>
      </c>
      <c r="Q91">
        <v>1.58</v>
      </c>
      <c r="T91">
        <v>1.92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41</v>
      </c>
      <c r="AO91">
        <v>203</v>
      </c>
      <c r="AP91">
        <v>345</v>
      </c>
      <c r="AQ91">
        <v>390</v>
      </c>
      <c r="AR91">
        <v>414</v>
      </c>
      <c r="AS91">
        <v>450</v>
      </c>
      <c r="AT91">
        <v>495</v>
      </c>
      <c r="AU91">
        <v>552</v>
      </c>
      <c r="AV91">
        <v>626</v>
      </c>
      <c r="AW91">
        <v>672</v>
      </c>
      <c r="AX91">
        <v>735</v>
      </c>
      <c r="AY91">
        <v>790</v>
      </c>
      <c r="AZ91">
        <v>861</v>
      </c>
      <c r="BA91">
        <v>915</v>
      </c>
      <c r="BB91">
        <v>957</v>
      </c>
      <c r="BC91">
        <v>994</v>
      </c>
      <c r="BD91">
        <v>1024</v>
      </c>
      <c r="BE91">
        <v>1054</v>
      </c>
      <c r="BF91">
        <v>1080</v>
      </c>
    </row>
    <row r="92" spans="1:58" x14ac:dyDescent="0.25">
      <c r="A92" t="s">
        <v>232</v>
      </c>
      <c r="B92" t="s">
        <v>233</v>
      </c>
      <c r="C92">
        <v>1234.0999999999999</v>
      </c>
      <c r="D92">
        <v>10.4</v>
      </c>
      <c r="F92">
        <v>20279</v>
      </c>
      <c r="G92">
        <v>1672</v>
      </c>
      <c r="I92">
        <v>6.21</v>
      </c>
      <c r="J92">
        <v>12.07</v>
      </c>
      <c r="K92">
        <v>9.67</v>
      </c>
      <c r="M92">
        <v>3.43</v>
      </c>
      <c r="N92">
        <v>4.8</v>
      </c>
      <c r="O92">
        <v>7.3</v>
      </c>
      <c r="P92">
        <v>11.07</v>
      </c>
      <c r="Q92">
        <v>10.06</v>
      </c>
      <c r="R92">
        <v>12.91</v>
      </c>
      <c r="T92">
        <v>16.45</v>
      </c>
      <c r="V92">
        <v>2656</v>
      </c>
      <c r="W92">
        <v>3118</v>
      </c>
      <c r="X92">
        <v>3562</v>
      </c>
      <c r="Y92">
        <v>3992</v>
      </c>
      <c r="Z92">
        <v>4726</v>
      </c>
      <c r="AA92">
        <v>5249</v>
      </c>
      <c r="AB92">
        <v>5774</v>
      </c>
      <c r="AC92">
        <v>6462</v>
      </c>
      <c r="AD92">
        <v>7107</v>
      </c>
      <c r="AE92">
        <v>8595</v>
      </c>
      <c r="AF92">
        <v>9398</v>
      </c>
      <c r="AG92">
        <v>10104</v>
      </c>
      <c r="AH92">
        <v>10859</v>
      </c>
      <c r="AI92">
        <v>11621</v>
      </c>
      <c r="AJ92">
        <v>12242</v>
      </c>
      <c r="AK92">
        <v>12810</v>
      </c>
      <c r="AL92">
        <v>13299</v>
      </c>
      <c r="AM92">
        <v>13817</v>
      </c>
      <c r="AN92">
        <v>14313</v>
      </c>
      <c r="AO92">
        <v>14715</v>
      </c>
      <c r="AP92">
        <v>15204</v>
      </c>
      <c r="AQ92">
        <v>15629</v>
      </c>
      <c r="AR92">
        <v>16086</v>
      </c>
      <c r="AS92">
        <v>16377</v>
      </c>
      <c r="AT92">
        <v>16613</v>
      </c>
      <c r="AU92">
        <v>16887</v>
      </c>
      <c r="AV92">
        <v>17182</v>
      </c>
      <c r="AW92">
        <v>17435</v>
      </c>
      <c r="AX92">
        <v>17718</v>
      </c>
      <c r="AY92">
        <v>18005</v>
      </c>
      <c r="AZ92">
        <v>18266</v>
      </c>
      <c r="BA92">
        <v>18947</v>
      </c>
      <c r="BB92">
        <v>19377</v>
      </c>
      <c r="BC92">
        <v>19620</v>
      </c>
      <c r="BD92">
        <v>19875</v>
      </c>
      <c r="BE92">
        <v>20140</v>
      </c>
      <c r="BF92">
        <v>20369</v>
      </c>
    </row>
    <row r="93" spans="1:58" x14ac:dyDescent="0.25">
      <c r="A93" t="s">
        <v>234</v>
      </c>
      <c r="B93" t="s">
        <v>235</v>
      </c>
      <c r="C93">
        <v>950.2</v>
      </c>
      <c r="D93">
        <v>17.100000000000001</v>
      </c>
      <c r="F93">
        <v>2690</v>
      </c>
      <c r="G93">
        <v>434</v>
      </c>
      <c r="I93">
        <v>1.61</v>
      </c>
      <c r="J93">
        <v>23.62</v>
      </c>
      <c r="K93">
        <v>9.65</v>
      </c>
      <c r="M93">
        <v>7.0000000000000007E-2</v>
      </c>
      <c r="N93">
        <v>0.99</v>
      </c>
      <c r="O93">
        <v>1.07</v>
      </c>
      <c r="P93">
        <v>1.01</v>
      </c>
      <c r="Q93">
        <v>1.53</v>
      </c>
      <c r="R93">
        <v>2.14</v>
      </c>
      <c r="T93">
        <v>2.85</v>
      </c>
      <c r="V93">
        <v>0</v>
      </c>
      <c r="W93">
        <v>0</v>
      </c>
      <c r="X93">
        <v>0</v>
      </c>
      <c r="Y93">
        <v>0</v>
      </c>
      <c r="Z93">
        <v>0</v>
      </c>
      <c r="AA93">
        <v>16</v>
      </c>
      <c r="AB93">
        <v>119</v>
      </c>
      <c r="AC93">
        <v>124</v>
      </c>
      <c r="AD93">
        <v>129</v>
      </c>
      <c r="AE93">
        <v>131</v>
      </c>
      <c r="AF93">
        <v>133</v>
      </c>
      <c r="AG93">
        <v>142</v>
      </c>
      <c r="AH93">
        <v>1125</v>
      </c>
      <c r="AI93">
        <v>1496</v>
      </c>
      <c r="AJ93">
        <v>1584</v>
      </c>
      <c r="AK93">
        <v>1632</v>
      </c>
      <c r="AL93">
        <v>1696</v>
      </c>
      <c r="AM93">
        <v>1741</v>
      </c>
      <c r="AN93">
        <v>1836</v>
      </c>
      <c r="AO93">
        <v>1890</v>
      </c>
      <c r="AP93">
        <v>1920</v>
      </c>
      <c r="AQ93">
        <v>1979</v>
      </c>
      <c r="AR93">
        <v>2041</v>
      </c>
      <c r="AS93">
        <v>2084</v>
      </c>
      <c r="AT93">
        <v>2131</v>
      </c>
      <c r="AU93">
        <v>2286</v>
      </c>
      <c r="AV93">
        <v>2334</v>
      </c>
      <c r="AW93">
        <v>2372</v>
      </c>
      <c r="AX93">
        <v>2413</v>
      </c>
      <c r="AY93">
        <v>2475</v>
      </c>
      <c r="AZ93">
        <v>2506</v>
      </c>
      <c r="BA93">
        <v>2527</v>
      </c>
      <c r="BB93">
        <v>2555</v>
      </c>
      <c r="BC93">
        <v>2593</v>
      </c>
      <c r="BD93">
        <v>2623</v>
      </c>
      <c r="BE93">
        <v>2660</v>
      </c>
      <c r="BF93">
        <v>2697</v>
      </c>
    </row>
    <row r="94" spans="1:58" x14ac:dyDescent="0.25">
      <c r="A94" t="s">
        <v>236</v>
      </c>
      <c r="B94" t="s">
        <v>237</v>
      </c>
      <c r="C94">
        <v>1816.8</v>
      </c>
      <c r="D94">
        <v>10.1</v>
      </c>
      <c r="F94">
        <v>68330</v>
      </c>
      <c r="G94">
        <v>3747</v>
      </c>
      <c r="I94">
        <v>13.91</v>
      </c>
      <c r="J94">
        <v>8.0299999999999994</v>
      </c>
      <c r="K94">
        <v>9.64</v>
      </c>
      <c r="M94">
        <v>7.36</v>
      </c>
      <c r="N94">
        <v>21.24</v>
      </c>
      <c r="O94">
        <v>19.84</v>
      </c>
      <c r="P94">
        <v>20.39</v>
      </c>
      <c r="Q94">
        <v>23.15</v>
      </c>
      <c r="R94">
        <v>31.42</v>
      </c>
      <c r="T94">
        <v>37.64</v>
      </c>
      <c r="V94">
        <v>25231</v>
      </c>
      <c r="W94">
        <v>26747</v>
      </c>
      <c r="X94">
        <v>29516</v>
      </c>
      <c r="Y94">
        <v>31669</v>
      </c>
      <c r="Z94">
        <v>33387</v>
      </c>
      <c r="AA94">
        <v>35101</v>
      </c>
      <c r="AB94">
        <v>36694</v>
      </c>
      <c r="AC94">
        <v>38105</v>
      </c>
      <c r="AD94">
        <v>39527</v>
      </c>
      <c r="AE94">
        <v>41027</v>
      </c>
      <c r="AF94">
        <v>42540</v>
      </c>
      <c r="AG94">
        <v>44038</v>
      </c>
      <c r="AH94">
        <v>45398</v>
      </c>
      <c r="AI94">
        <v>46549</v>
      </c>
      <c r="AJ94">
        <v>48210</v>
      </c>
      <c r="AK94">
        <v>49843</v>
      </c>
      <c r="AL94">
        <v>51265</v>
      </c>
      <c r="AM94">
        <v>52569</v>
      </c>
      <c r="AN94">
        <v>53942</v>
      </c>
      <c r="AO94">
        <v>55019</v>
      </c>
      <c r="AP94">
        <v>56108</v>
      </c>
      <c r="AQ94">
        <v>57095</v>
      </c>
      <c r="AR94">
        <v>58155</v>
      </c>
      <c r="AS94">
        <v>59123</v>
      </c>
      <c r="AT94">
        <v>59886</v>
      </c>
      <c r="AU94">
        <v>60581</v>
      </c>
      <c r="AV94">
        <v>61397</v>
      </c>
      <c r="AW94">
        <v>62259</v>
      </c>
      <c r="AX94">
        <v>63091</v>
      </c>
      <c r="AY94">
        <v>63835</v>
      </c>
      <c r="AZ94">
        <v>64615</v>
      </c>
      <c r="BA94">
        <v>65245</v>
      </c>
      <c r="BB94">
        <v>65921</v>
      </c>
      <c r="BC94">
        <v>66526</v>
      </c>
      <c r="BD94">
        <v>67101</v>
      </c>
      <c r="BE94">
        <v>67690</v>
      </c>
      <c r="BF94">
        <v>68479</v>
      </c>
    </row>
    <row r="95" spans="1:58" x14ac:dyDescent="0.25">
      <c r="A95" t="s">
        <v>238</v>
      </c>
      <c r="B95" t="s">
        <v>239</v>
      </c>
      <c r="C95">
        <v>478.3</v>
      </c>
      <c r="D95">
        <v>10</v>
      </c>
      <c r="F95">
        <v>5566</v>
      </c>
      <c r="G95">
        <v>697</v>
      </c>
      <c r="I95">
        <v>2.59</v>
      </c>
      <c r="J95">
        <v>18.329999999999998</v>
      </c>
      <c r="K95">
        <v>9.5399999999999991</v>
      </c>
      <c r="M95">
        <v>3.07</v>
      </c>
      <c r="N95">
        <v>4.21</v>
      </c>
      <c r="O95">
        <v>5.22</v>
      </c>
      <c r="P95">
        <v>5.73</v>
      </c>
      <c r="Q95">
        <v>11.24</v>
      </c>
      <c r="T95">
        <v>11.72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30</v>
      </c>
      <c r="AR95">
        <v>65</v>
      </c>
      <c r="AS95">
        <v>287</v>
      </c>
      <c r="AT95">
        <v>1465</v>
      </c>
      <c r="AU95">
        <v>3173</v>
      </c>
      <c r="AV95">
        <v>3917</v>
      </c>
      <c r="AW95">
        <v>4098</v>
      </c>
      <c r="AX95">
        <v>4282</v>
      </c>
      <c r="AY95">
        <v>4403</v>
      </c>
      <c r="AZ95">
        <v>4521</v>
      </c>
      <c r="BA95">
        <v>4730</v>
      </c>
      <c r="BB95">
        <v>4877</v>
      </c>
      <c r="BC95">
        <v>5091</v>
      </c>
      <c r="BD95">
        <v>5283</v>
      </c>
      <c r="BE95">
        <v>5439</v>
      </c>
      <c r="BF95">
        <v>5644</v>
      </c>
    </row>
    <row r="96" spans="1:58" x14ac:dyDescent="0.25">
      <c r="A96" t="s">
        <v>240</v>
      </c>
      <c r="B96" t="s">
        <v>241</v>
      </c>
      <c r="C96">
        <v>1008.2</v>
      </c>
      <c r="D96">
        <v>10.9</v>
      </c>
      <c r="F96">
        <v>4949</v>
      </c>
      <c r="G96">
        <v>644</v>
      </c>
      <c r="I96">
        <v>2.39</v>
      </c>
      <c r="J96">
        <v>19.05</v>
      </c>
      <c r="K96">
        <v>9.5399999999999991</v>
      </c>
      <c r="M96">
        <v>1.5</v>
      </c>
      <c r="N96">
        <v>2.4700000000000002</v>
      </c>
      <c r="O96">
        <v>3.69</v>
      </c>
      <c r="P96">
        <v>3.96</v>
      </c>
      <c r="Q96">
        <v>4.8</v>
      </c>
      <c r="R96">
        <v>5.71</v>
      </c>
      <c r="T96">
        <v>4.92</v>
      </c>
      <c r="V96">
        <v>0</v>
      </c>
      <c r="W96">
        <v>0</v>
      </c>
      <c r="X96">
        <v>0</v>
      </c>
      <c r="Y96">
        <v>2</v>
      </c>
      <c r="Z96">
        <v>90</v>
      </c>
      <c r="AA96">
        <v>183</v>
      </c>
      <c r="AB96">
        <v>253</v>
      </c>
      <c r="AC96">
        <v>296</v>
      </c>
      <c r="AD96">
        <v>331</v>
      </c>
      <c r="AE96">
        <v>415</v>
      </c>
      <c r="AF96">
        <v>496</v>
      </c>
      <c r="AG96">
        <v>632</v>
      </c>
      <c r="AH96">
        <v>783</v>
      </c>
      <c r="AI96">
        <v>934</v>
      </c>
      <c r="AJ96">
        <v>1197</v>
      </c>
      <c r="AK96">
        <v>1418</v>
      </c>
      <c r="AL96">
        <v>1632</v>
      </c>
      <c r="AM96">
        <v>1815</v>
      </c>
      <c r="AN96">
        <v>2011</v>
      </c>
      <c r="AO96">
        <v>2243</v>
      </c>
      <c r="AP96">
        <v>2455</v>
      </c>
      <c r="AQ96">
        <v>2646</v>
      </c>
      <c r="AR96">
        <v>2806</v>
      </c>
      <c r="AS96">
        <v>3026</v>
      </c>
      <c r="AT96">
        <v>3196</v>
      </c>
      <c r="AU96">
        <v>3357</v>
      </c>
      <c r="AV96">
        <v>3517</v>
      </c>
      <c r="AW96">
        <v>3680</v>
      </c>
      <c r="AX96">
        <v>3878</v>
      </c>
      <c r="AY96">
        <v>4053</v>
      </c>
      <c r="AZ96">
        <v>4228</v>
      </c>
      <c r="BA96">
        <v>4356</v>
      </c>
      <c r="BB96">
        <v>4506</v>
      </c>
      <c r="BC96">
        <v>4613</v>
      </c>
      <c r="BD96">
        <v>4761</v>
      </c>
      <c r="BE96">
        <v>4874</v>
      </c>
      <c r="BF96">
        <v>4996</v>
      </c>
    </row>
    <row r="97" spans="1:58" x14ac:dyDescent="0.25">
      <c r="A97" t="s">
        <v>242</v>
      </c>
      <c r="B97" t="s">
        <v>243</v>
      </c>
      <c r="C97">
        <v>438.5</v>
      </c>
      <c r="D97">
        <v>11.3</v>
      </c>
      <c r="F97">
        <v>1256</v>
      </c>
      <c r="G97">
        <v>255</v>
      </c>
      <c r="I97">
        <v>0.95</v>
      </c>
      <c r="J97">
        <v>29.72</v>
      </c>
      <c r="K97">
        <v>9.42</v>
      </c>
      <c r="M97">
        <v>1.07</v>
      </c>
      <c r="N97">
        <v>1.94</v>
      </c>
      <c r="O97">
        <v>3.8</v>
      </c>
      <c r="P97">
        <v>4.13</v>
      </c>
      <c r="Q97">
        <v>3.35</v>
      </c>
      <c r="T97">
        <v>2.87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</v>
      </c>
      <c r="AS97">
        <v>13</v>
      </c>
      <c r="AT97">
        <v>34</v>
      </c>
      <c r="AU97">
        <v>69</v>
      </c>
      <c r="AV97">
        <v>121</v>
      </c>
      <c r="AW97">
        <v>170</v>
      </c>
      <c r="AX97">
        <v>284</v>
      </c>
      <c r="AY97">
        <v>373</v>
      </c>
      <c r="AZ97">
        <v>501</v>
      </c>
      <c r="BA97">
        <v>738</v>
      </c>
      <c r="BB97">
        <v>836</v>
      </c>
      <c r="BC97">
        <v>909</v>
      </c>
      <c r="BD97">
        <v>1090</v>
      </c>
      <c r="BE97">
        <v>1197</v>
      </c>
      <c r="BF97">
        <v>1299</v>
      </c>
    </row>
    <row r="98" spans="1:58" x14ac:dyDescent="0.25">
      <c r="A98" t="s">
        <v>244</v>
      </c>
      <c r="B98" t="s">
        <v>245</v>
      </c>
      <c r="C98">
        <v>759.6</v>
      </c>
      <c r="D98">
        <v>28.4</v>
      </c>
      <c r="F98">
        <v>398</v>
      </c>
      <c r="G98">
        <v>118</v>
      </c>
      <c r="I98">
        <v>0.44</v>
      </c>
      <c r="J98">
        <v>43.41</v>
      </c>
      <c r="K98">
        <v>9.3800000000000008</v>
      </c>
      <c r="M98">
        <v>0.64</v>
      </c>
      <c r="N98">
        <v>0.92</v>
      </c>
      <c r="O98">
        <v>0.76</v>
      </c>
      <c r="P98">
        <v>0.61</v>
      </c>
      <c r="Q98">
        <v>0.6</v>
      </c>
      <c r="R98">
        <v>0.55000000000000004</v>
      </c>
      <c r="T98">
        <v>0.54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3</v>
      </c>
      <c r="AJ98">
        <v>5</v>
      </c>
      <c r="AK98">
        <v>8</v>
      </c>
      <c r="AL98">
        <v>9</v>
      </c>
      <c r="AM98">
        <v>11</v>
      </c>
      <c r="AN98">
        <v>19</v>
      </c>
      <c r="AO98">
        <v>28</v>
      </c>
      <c r="AP98">
        <v>38</v>
      </c>
      <c r="AQ98">
        <v>48</v>
      </c>
      <c r="AR98">
        <v>59</v>
      </c>
      <c r="AS98">
        <v>122</v>
      </c>
      <c r="AT98">
        <v>185</v>
      </c>
      <c r="AU98">
        <v>196</v>
      </c>
      <c r="AV98">
        <v>210</v>
      </c>
      <c r="AW98">
        <v>235</v>
      </c>
      <c r="AX98">
        <v>250</v>
      </c>
      <c r="AY98">
        <v>267</v>
      </c>
      <c r="AZ98">
        <v>291</v>
      </c>
      <c r="BA98">
        <v>300</v>
      </c>
      <c r="BB98">
        <v>318</v>
      </c>
      <c r="BC98">
        <v>334</v>
      </c>
      <c r="BD98">
        <v>351</v>
      </c>
      <c r="BE98">
        <v>374</v>
      </c>
      <c r="BF98">
        <v>409</v>
      </c>
    </row>
    <row r="99" spans="1:58" x14ac:dyDescent="0.25">
      <c r="A99" t="s">
        <v>246</v>
      </c>
      <c r="B99" t="s">
        <v>247</v>
      </c>
      <c r="C99">
        <v>921.3</v>
      </c>
      <c r="D99">
        <v>19.5</v>
      </c>
      <c r="F99">
        <v>496</v>
      </c>
      <c r="G99">
        <v>135</v>
      </c>
      <c r="I99">
        <v>0.5</v>
      </c>
      <c r="J99">
        <v>39.85</v>
      </c>
      <c r="K99">
        <v>9.27</v>
      </c>
      <c r="N99">
        <v>0.03</v>
      </c>
      <c r="O99">
        <v>0.15</v>
      </c>
      <c r="P99">
        <v>0.18</v>
      </c>
      <c r="Q99">
        <v>0.28999999999999998</v>
      </c>
      <c r="R99">
        <v>0.66</v>
      </c>
      <c r="T99">
        <v>0.54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2</v>
      </c>
      <c r="AD99">
        <v>2</v>
      </c>
      <c r="AE99">
        <v>4</v>
      </c>
      <c r="AF99">
        <v>10</v>
      </c>
      <c r="AG99">
        <v>11</v>
      </c>
      <c r="AH99">
        <v>11</v>
      </c>
      <c r="AI99">
        <v>14</v>
      </c>
      <c r="AJ99">
        <v>142</v>
      </c>
      <c r="AK99">
        <v>208</v>
      </c>
      <c r="AL99">
        <v>238</v>
      </c>
      <c r="AM99">
        <v>268</v>
      </c>
      <c r="AN99">
        <v>287</v>
      </c>
      <c r="AO99">
        <v>300</v>
      </c>
      <c r="AP99">
        <v>316</v>
      </c>
      <c r="AQ99">
        <v>339</v>
      </c>
      <c r="AR99">
        <v>355</v>
      </c>
      <c r="AS99">
        <v>375</v>
      </c>
      <c r="AT99">
        <v>389</v>
      </c>
      <c r="AU99">
        <v>397</v>
      </c>
      <c r="AV99">
        <v>417</v>
      </c>
      <c r="AW99">
        <v>433</v>
      </c>
      <c r="AX99">
        <v>445</v>
      </c>
      <c r="AY99">
        <v>457</v>
      </c>
      <c r="AZ99">
        <v>463</v>
      </c>
      <c r="BA99">
        <v>469</v>
      </c>
      <c r="BB99">
        <v>474</v>
      </c>
      <c r="BC99">
        <v>482</v>
      </c>
      <c r="BD99">
        <v>488</v>
      </c>
      <c r="BE99">
        <v>495</v>
      </c>
      <c r="BF99">
        <v>501</v>
      </c>
    </row>
    <row r="100" spans="1:58" x14ac:dyDescent="0.25">
      <c r="A100" t="s">
        <v>248</v>
      </c>
      <c r="B100" t="s">
        <v>249</v>
      </c>
      <c r="C100">
        <v>73.5</v>
      </c>
      <c r="D100">
        <v>32.299999999999997</v>
      </c>
      <c r="F100">
        <v>763</v>
      </c>
      <c r="G100">
        <v>178</v>
      </c>
      <c r="I100">
        <v>0.66</v>
      </c>
      <c r="J100">
        <v>34.15</v>
      </c>
      <c r="K100">
        <v>9.17</v>
      </c>
      <c r="M100">
        <v>1.1399999999999999</v>
      </c>
      <c r="N100">
        <v>1.1200000000000001</v>
      </c>
      <c r="T100">
        <v>10.65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550</v>
      </c>
      <c r="BE100">
        <v>730</v>
      </c>
      <c r="BF100">
        <v>796</v>
      </c>
    </row>
    <row r="101" spans="1:58" x14ac:dyDescent="0.25">
      <c r="A101" t="s">
        <v>250</v>
      </c>
      <c r="B101" t="s">
        <v>251</v>
      </c>
      <c r="C101">
        <v>239.3</v>
      </c>
      <c r="D101">
        <v>19.899999999999999</v>
      </c>
      <c r="F101">
        <v>993</v>
      </c>
      <c r="G101">
        <v>212</v>
      </c>
      <c r="I101">
        <v>0.79</v>
      </c>
      <c r="J101">
        <v>31.26</v>
      </c>
      <c r="K101">
        <v>9.16</v>
      </c>
      <c r="M101">
        <v>0.43</v>
      </c>
      <c r="N101">
        <v>1.78</v>
      </c>
      <c r="O101">
        <v>1.51</v>
      </c>
      <c r="P101">
        <v>4.72</v>
      </c>
      <c r="T101">
        <v>4.17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108</v>
      </c>
      <c r="AZ101">
        <v>131</v>
      </c>
      <c r="BA101">
        <v>468</v>
      </c>
      <c r="BB101">
        <v>494</v>
      </c>
      <c r="BC101">
        <v>855</v>
      </c>
      <c r="BD101">
        <v>912</v>
      </c>
      <c r="BE101">
        <v>939</v>
      </c>
      <c r="BF101">
        <v>1006</v>
      </c>
    </row>
    <row r="102" spans="1:58" x14ac:dyDescent="0.25">
      <c r="A102" t="s">
        <v>252</v>
      </c>
      <c r="B102" t="s">
        <v>253</v>
      </c>
      <c r="C102">
        <v>1412.2</v>
      </c>
      <c r="D102">
        <v>12.4</v>
      </c>
      <c r="F102">
        <v>362</v>
      </c>
      <c r="G102">
        <v>108</v>
      </c>
      <c r="I102">
        <v>0.4</v>
      </c>
      <c r="J102">
        <v>43.68</v>
      </c>
      <c r="K102">
        <v>9.14</v>
      </c>
      <c r="M102">
        <v>0.21</v>
      </c>
      <c r="N102">
        <v>0.26</v>
      </c>
      <c r="O102">
        <v>0.31</v>
      </c>
      <c r="P102">
        <v>0.33</v>
      </c>
      <c r="Q102">
        <v>0.35</v>
      </c>
      <c r="R102">
        <v>0.34</v>
      </c>
      <c r="T102">
        <v>0.26</v>
      </c>
      <c r="V102">
        <v>19</v>
      </c>
      <c r="W102">
        <v>21</v>
      </c>
      <c r="X102">
        <v>25</v>
      </c>
      <c r="Y102">
        <v>30</v>
      </c>
      <c r="Z102">
        <v>35</v>
      </c>
      <c r="AA102">
        <v>43</v>
      </c>
      <c r="AB102">
        <v>51</v>
      </c>
      <c r="AC102">
        <v>61</v>
      </c>
      <c r="AD102">
        <v>72</v>
      </c>
      <c r="AE102">
        <v>82</v>
      </c>
      <c r="AF102">
        <v>90</v>
      </c>
      <c r="AG102">
        <v>100</v>
      </c>
      <c r="AH102">
        <v>112</v>
      </c>
      <c r="AI102">
        <v>118</v>
      </c>
      <c r="AJ102">
        <v>131</v>
      </c>
      <c r="AK102">
        <v>146</v>
      </c>
      <c r="AL102">
        <v>160</v>
      </c>
      <c r="AM102">
        <v>170</v>
      </c>
      <c r="AN102">
        <v>178</v>
      </c>
      <c r="AO102">
        <v>187</v>
      </c>
      <c r="AP102">
        <v>192</v>
      </c>
      <c r="AQ102">
        <v>198</v>
      </c>
      <c r="AR102">
        <v>213</v>
      </c>
      <c r="AS102">
        <v>225</v>
      </c>
      <c r="AT102">
        <v>236</v>
      </c>
      <c r="AU102">
        <v>243</v>
      </c>
      <c r="AV102">
        <v>256</v>
      </c>
      <c r="AW102">
        <v>269</v>
      </c>
      <c r="AX102">
        <v>283</v>
      </c>
      <c r="AY102">
        <v>295</v>
      </c>
      <c r="AZ102">
        <v>302</v>
      </c>
      <c r="BA102">
        <v>313</v>
      </c>
      <c r="BB102">
        <v>326</v>
      </c>
      <c r="BC102">
        <v>335</v>
      </c>
      <c r="BD102">
        <v>342</v>
      </c>
      <c r="BE102">
        <v>354</v>
      </c>
      <c r="BF102">
        <v>366</v>
      </c>
    </row>
    <row r="103" spans="1:58" x14ac:dyDescent="0.25">
      <c r="A103" t="s">
        <v>254</v>
      </c>
      <c r="B103" t="s">
        <v>255</v>
      </c>
      <c r="C103">
        <v>2398.3000000000002</v>
      </c>
      <c r="D103">
        <v>10</v>
      </c>
      <c r="F103">
        <v>18031</v>
      </c>
      <c r="G103">
        <v>1459</v>
      </c>
      <c r="I103">
        <v>5.41</v>
      </c>
      <c r="J103">
        <v>11.85</v>
      </c>
      <c r="K103">
        <v>9.1300000000000008</v>
      </c>
      <c r="M103">
        <v>3.5</v>
      </c>
      <c r="N103">
        <v>5.16</v>
      </c>
      <c r="O103">
        <v>6.61</v>
      </c>
      <c r="P103">
        <v>6.96</v>
      </c>
      <c r="Q103">
        <v>7.4</v>
      </c>
      <c r="R103">
        <v>8.77</v>
      </c>
      <c r="S103">
        <v>9.18</v>
      </c>
      <c r="T103">
        <v>7.6</v>
      </c>
      <c r="V103">
        <v>7633</v>
      </c>
      <c r="W103">
        <v>7973</v>
      </c>
      <c r="X103">
        <v>8370</v>
      </c>
      <c r="Y103">
        <v>8676</v>
      </c>
      <c r="Z103">
        <v>9019</v>
      </c>
      <c r="AA103">
        <v>9314</v>
      </c>
      <c r="AB103">
        <v>9655</v>
      </c>
      <c r="AC103">
        <v>10078</v>
      </c>
      <c r="AD103">
        <v>10396</v>
      </c>
      <c r="AE103">
        <v>10719</v>
      </c>
      <c r="AF103">
        <v>10973</v>
      </c>
      <c r="AG103">
        <v>11311</v>
      </c>
      <c r="AH103">
        <v>11629</v>
      </c>
      <c r="AI103">
        <v>11949</v>
      </c>
      <c r="AJ103">
        <v>12310</v>
      </c>
      <c r="AK103">
        <v>12757</v>
      </c>
      <c r="AL103">
        <v>13067</v>
      </c>
      <c r="AM103">
        <v>13332</v>
      </c>
      <c r="AN103">
        <v>13634</v>
      </c>
      <c r="AO103">
        <v>13966</v>
      </c>
      <c r="AP103">
        <v>14339</v>
      </c>
      <c r="AQ103">
        <v>14627</v>
      </c>
      <c r="AR103">
        <v>14882</v>
      </c>
      <c r="AS103">
        <v>15121</v>
      </c>
      <c r="AT103">
        <v>15332</v>
      </c>
      <c r="AU103">
        <v>15649</v>
      </c>
      <c r="AV103">
        <v>15851</v>
      </c>
      <c r="AW103">
        <v>16054</v>
      </c>
      <c r="AX103">
        <v>16324</v>
      </c>
      <c r="AY103">
        <v>16566</v>
      </c>
      <c r="AZ103">
        <v>16762</v>
      </c>
      <c r="BA103">
        <v>16983</v>
      </c>
      <c r="BB103">
        <v>17184</v>
      </c>
      <c r="BC103">
        <v>17430</v>
      </c>
      <c r="BD103">
        <v>17670</v>
      </c>
      <c r="BE103">
        <v>17876</v>
      </c>
      <c r="BF103">
        <v>18115</v>
      </c>
    </row>
    <row r="104" spans="1:58" x14ac:dyDescent="0.25">
      <c r="A104" t="s">
        <v>256</v>
      </c>
      <c r="B104" t="s">
        <v>257</v>
      </c>
      <c r="C104">
        <v>608.9</v>
      </c>
      <c r="D104">
        <v>10</v>
      </c>
      <c r="F104">
        <v>1648</v>
      </c>
      <c r="G104">
        <v>296</v>
      </c>
      <c r="I104">
        <v>1.1000000000000001</v>
      </c>
      <c r="J104">
        <v>26.3</v>
      </c>
      <c r="K104">
        <v>9.1199999999999992</v>
      </c>
      <c r="M104">
        <v>3.29</v>
      </c>
      <c r="N104">
        <v>3.29</v>
      </c>
      <c r="O104">
        <v>3.18</v>
      </c>
      <c r="P104">
        <v>2.9</v>
      </c>
      <c r="Q104">
        <v>2.72</v>
      </c>
      <c r="T104">
        <v>2.82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111</v>
      </c>
      <c r="AN104">
        <v>149</v>
      </c>
      <c r="AO104">
        <v>274</v>
      </c>
      <c r="AP104">
        <v>358</v>
      </c>
      <c r="AQ104">
        <v>433</v>
      </c>
      <c r="AR104">
        <v>511</v>
      </c>
      <c r="AS104">
        <v>569</v>
      </c>
      <c r="AT104">
        <v>656</v>
      </c>
      <c r="AU104">
        <v>728</v>
      </c>
      <c r="AV104">
        <v>798</v>
      </c>
      <c r="AW104">
        <v>867</v>
      </c>
      <c r="AX104">
        <v>932</v>
      </c>
      <c r="AY104">
        <v>1014</v>
      </c>
      <c r="AZ104">
        <v>1121</v>
      </c>
      <c r="BA104">
        <v>1203</v>
      </c>
      <c r="BB104">
        <v>1291</v>
      </c>
      <c r="BC104">
        <v>1360</v>
      </c>
      <c r="BD104">
        <v>1428</v>
      </c>
      <c r="BE104">
        <v>1549</v>
      </c>
      <c r="BF104">
        <v>1680</v>
      </c>
    </row>
    <row r="105" spans="1:58" x14ac:dyDescent="0.25">
      <c r="A105" t="s">
        <v>258</v>
      </c>
      <c r="B105" t="s">
        <v>259</v>
      </c>
      <c r="C105">
        <v>1348</v>
      </c>
      <c r="D105">
        <v>26</v>
      </c>
      <c r="F105">
        <v>1486</v>
      </c>
      <c r="G105">
        <v>276</v>
      </c>
      <c r="I105">
        <v>1.02</v>
      </c>
      <c r="J105">
        <v>27.19</v>
      </c>
      <c r="K105">
        <v>9.1199999999999992</v>
      </c>
      <c r="M105">
        <v>0.21</v>
      </c>
      <c r="N105">
        <v>0.56000000000000005</v>
      </c>
      <c r="O105">
        <v>0.62</v>
      </c>
      <c r="P105">
        <v>0.66</v>
      </c>
      <c r="Q105">
        <v>0.65</v>
      </c>
      <c r="R105">
        <v>0.79</v>
      </c>
      <c r="T105">
        <v>1.1399999999999999</v>
      </c>
      <c r="V105">
        <v>402</v>
      </c>
      <c r="W105">
        <v>421</v>
      </c>
      <c r="X105">
        <v>448</v>
      </c>
      <c r="Y105">
        <v>485</v>
      </c>
      <c r="Z105">
        <v>542</v>
      </c>
      <c r="AA105">
        <v>585</v>
      </c>
      <c r="AB105">
        <v>627</v>
      </c>
      <c r="AC105">
        <v>675</v>
      </c>
      <c r="AD105">
        <v>727</v>
      </c>
      <c r="AE105">
        <v>763</v>
      </c>
      <c r="AF105">
        <v>811</v>
      </c>
      <c r="AG105">
        <v>868</v>
      </c>
      <c r="AH105">
        <v>905</v>
      </c>
      <c r="AI105">
        <v>957</v>
      </c>
      <c r="AJ105">
        <v>992</v>
      </c>
      <c r="AK105">
        <v>1028</v>
      </c>
      <c r="AL105">
        <v>1055</v>
      </c>
      <c r="AM105">
        <v>1082</v>
      </c>
      <c r="AN105">
        <v>1104</v>
      </c>
      <c r="AO105">
        <v>1120</v>
      </c>
      <c r="AP105">
        <v>1142</v>
      </c>
      <c r="AQ105">
        <v>1171</v>
      </c>
      <c r="AR105">
        <v>1204</v>
      </c>
      <c r="AS105">
        <v>1228</v>
      </c>
      <c r="AT105">
        <v>1249</v>
      </c>
      <c r="AU105">
        <v>1264</v>
      </c>
      <c r="AV105">
        <v>1283</v>
      </c>
      <c r="AW105">
        <v>1309</v>
      </c>
      <c r="AX105">
        <v>1332</v>
      </c>
      <c r="AY105">
        <v>1354</v>
      </c>
      <c r="AZ105">
        <v>1365</v>
      </c>
      <c r="BA105">
        <v>1386</v>
      </c>
      <c r="BB105">
        <v>1412</v>
      </c>
      <c r="BC105">
        <v>1428</v>
      </c>
      <c r="BD105">
        <v>1446</v>
      </c>
      <c r="BE105">
        <v>1468</v>
      </c>
      <c r="BF105">
        <v>1494</v>
      </c>
    </row>
    <row r="106" spans="1:58" x14ac:dyDescent="0.25">
      <c r="A106" t="s">
        <v>260</v>
      </c>
      <c r="B106" t="s">
        <v>261</v>
      </c>
      <c r="C106">
        <v>723.6</v>
      </c>
      <c r="D106">
        <v>17</v>
      </c>
      <c r="F106">
        <v>6594</v>
      </c>
      <c r="G106">
        <v>739</v>
      </c>
      <c r="I106">
        <v>2.74</v>
      </c>
      <c r="J106">
        <v>16.41</v>
      </c>
      <c r="K106">
        <v>9.0399999999999991</v>
      </c>
      <c r="M106">
        <v>10.71</v>
      </c>
      <c r="N106">
        <v>18.079999999999998</v>
      </c>
      <c r="O106">
        <v>16.47</v>
      </c>
      <c r="P106">
        <v>13.15</v>
      </c>
      <c r="Q106">
        <v>12.23</v>
      </c>
      <c r="T106">
        <v>10.41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204</v>
      </c>
      <c r="AM106">
        <v>733</v>
      </c>
      <c r="AN106">
        <v>921</v>
      </c>
      <c r="AO106">
        <v>1483</v>
      </c>
      <c r="AP106">
        <v>1606</v>
      </c>
      <c r="AQ106">
        <v>1708</v>
      </c>
      <c r="AR106">
        <v>1818</v>
      </c>
      <c r="AS106">
        <v>1964</v>
      </c>
      <c r="AT106">
        <v>2134</v>
      </c>
      <c r="AU106">
        <v>2581</v>
      </c>
      <c r="AV106">
        <v>2776</v>
      </c>
      <c r="AW106">
        <v>3284</v>
      </c>
      <c r="AX106">
        <v>3595</v>
      </c>
      <c r="AY106">
        <v>3927</v>
      </c>
      <c r="AZ106">
        <v>4198</v>
      </c>
      <c r="BA106">
        <v>4429</v>
      </c>
      <c r="BB106">
        <v>4698</v>
      </c>
      <c r="BC106">
        <v>5095</v>
      </c>
      <c r="BD106">
        <v>5596</v>
      </c>
      <c r="BE106">
        <v>6048</v>
      </c>
      <c r="BF106">
        <v>6670</v>
      </c>
    </row>
    <row r="107" spans="1:58" x14ac:dyDescent="0.25">
      <c r="A107" t="s">
        <v>264</v>
      </c>
      <c r="B107" t="s">
        <v>265</v>
      </c>
      <c r="C107">
        <v>1882.4</v>
      </c>
      <c r="D107">
        <v>10.3</v>
      </c>
      <c r="F107">
        <v>11426</v>
      </c>
      <c r="G107">
        <v>1063</v>
      </c>
      <c r="I107">
        <v>3.95</v>
      </c>
      <c r="J107">
        <v>13.62</v>
      </c>
      <c r="K107">
        <v>9.01</v>
      </c>
      <c r="M107">
        <v>2</v>
      </c>
      <c r="N107">
        <v>2.89</v>
      </c>
      <c r="O107">
        <v>4.08</v>
      </c>
      <c r="P107">
        <v>4.4400000000000004</v>
      </c>
      <c r="Q107">
        <v>4.88</v>
      </c>
      <c r="R107">
        <v>5.86</v>
      </c>
      <c r="S107">
        <v>6.13</v>
      </c>
      <c r="T107">
        <v>6.07</v>
      </c>
      <c r="V107">
        <v>3427</v>
      </c>
      <c r="W107">
        <v>3884</v>
      </c>
      <c r="X107">
        <v>4238</v>
      </c>
      <c r="Y107">
        <v>5125</v>
      </c>
      <c r="Z107">
        <v>5495</v>
      </c>
      <c r="AA107">
        <v>5817</v>
      </c>
      <c r="AB107">
        <v>5972</v>
      </c>
      <c r="AC107">
        <v>6142</v>
      </c>
      <c r="AD107">
        <v>6307</v>
      </c>
      <c r="AE107">
        <v>6490</v>
      </c>
      <c r="AF107">
        <v>6675</v>
      </c>
      <c r="AG107">
        <v>6912</v>
      </c>
      <c r="AH107">
        <v>7149</v>
      </c>
      <c r="AI107">
        <v>7357</v>
      </c>
      <c r="AJ107">
        <v>7567</v>
      </c>
      <c r="AK107">
        <v>7790</v>
      </c>
      <c r="AL107">
        <v>7989</v>
      </c>
      <c r="AM107">
        <v>8261</v>
      </c>
      <c r="AN107">
        <v>8465</v>
      </c>
      <c r="AO107">
        <v>8640</v>
      </c>
      <c r="AP107">
        <v>8881</v>
      </c>
      <c r="AQ107">
        <v>9114</v>
      </c>
      <c r="AR107">
        <v>9291</v>
      </c>
      <c r="AS107">
        <v>9472</v>
      </c>
      <c r="AT107">
        <v>9646</v>
      </c>
      <c r="AU107">
        <v>9798</v>
      </c>
      <c r="AV107">
        <v>9965</v>
      </c>
      <c r="AW107">
        <v>10135</v>
      </c>
      <c r="AX107">
        <v>10292</v>
      </c>
      <c r="AY107">
        <v>10449</v>
      </c>
      <c r="AZ107">
        <v>10618</v>
      </c>
      <c r="BA107">
        <v>10783</v>
      </c>
      <c r="BB107">
        <v>10924</v>
      </c>
      <c r="BC107">
        <v>11057</v>
      </c>
      <c r="BD107">
        <v>11201</v>
      </c>
      <c r="BE107">
        <v>11341</v>
      </c>
      <c r="BF107">
        <v>11511</v>
      </c>
    </row>
    <row r="108" spans="1:58" x14ac:dyDescent="0.25">
      <c r="A108" t="s">
        <v>262</v>
      </c>
      <c r="B108" t="s">
        <v>263</v>
      </c>
      <c r="C108">
        <v>908.9</v>
      </c>
      <c r="D108">
        <v>11.1</v>
      </c>
      <c r="F108">
        <v>6116</v>
      </c>
      <c r="G108">
        <v>701</v>
      </c>
      <c r="I108">
        <v>2.6</v>
      </c>
      <c r="J108">
        <v>16.78</v>
      </c>
      <c r="K108">
        <v>9.01</v>
      </c>
      <c r="M108">
        <v>0.36</v>
      </c>
      <c r="N108">
        <v>0.72</v>
      </c>
      <c r="O108">
        <v>1.04</v>
      </c>
      <c r="P108">
        <v>1.19</v>
      </c>
      <c r="Q108">
        <v>1.52</v>
      </c>
      <c r="R108">
        <v>2.6</v>
      </c>
      <c r="T108">
        <v>7.58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</v>
      </c>
      <c r="AG108">
        <v>3525</v>
      </c>
      <c r="AH108">
        <v>4217</v>
      </c>
      <c r="AI108">
        <v>4440</v>
      </c>
      <c r="AJ108">
        <v>4573</v>
      </c>
      <c r="AK108">
        <v>4694</v>
      </c>
      <c r="AL108">
        <v>4824</v>
      </c>
      <c r="AM108">
        <v>4949</v>
      </c>
      <c r="AN108">
        <v>5049</v>
      </c>
      <c r="AO108">
        <v>5180</v>
      </c>
      <c r="AP108">
        <v>5254</v>
      </c>
      <c r="AQ108">
        <v>5360</v>
      </c>
      <c r="AR108">
        <v>5445</v>
      </c>
      <c r="AS108">
        <v>5504</v>
      </c>
      <c r="AT108">
        <v>5561</v>
      </c>
      <c r="AU108">
        <v>5600</v>
      </c>
      <c r="AV108">
        <v>5649</v>
      </c>
      <c r="AW108">
        <v>5716</v>
      </c>
      <c r="AX108">
        <v>5795</v>
      </c>
      <c r="AY108">
        <v>5844</v>
      </c>
      <c r="AZ108">
        <v>5898</v>
      </c>
      <c r="BA108">
        <v>5929</v>
      </c>
      <c r="BB108">
        <v>5964</v>
      </c>
      <c r="BC108">
        <v>6021</v>
      </c>
      <c r="BD108">
        <v>6061</v>
      </c>
      <c r="BE108">
        <v>6093</v>
      </c>
      <c r="BF108">
        <v>6125</v>
      </c>
    </row>
    <row r="109" spans="1:58" x14ac:dyDescent="0.25">
      <c r="A109" t="s">
        <v>266</v>
      </c>
      <c r="B109" t="s">
        <v>267</v>
      </c>
      <c r="C109">
        <v>1214.3</v>
      </c>
      <c r="D109">
        <v>11.2</v>
      </c>
      <c r="F109">
        <v>412</v>
      </c>
      <c r="G109">
        <v>116</v>
      </c>
      <c r="I109">
        <v>0.43</v>
      </c>
      <c r="J109">
        <v>41.22</v>
      </c>
      <c r="K109">
        <v>9.01</v>
      </c>
      <c r="M109">
        <v>0.28999999999999998</v>
      </c>
      <c r="N109">
        <v>0.3</v>
      </c>
      <c r="O109">
        <v>0.44</v>
      </c>
      <c r="P109">
        <v>0.52</v>
      </c>
      <c r="Q109">
        <v>0.49</v>
      </c>
      <c r="R109">
        <v>0.43</v>
      </c>
      <c r="T109">
        <v>0.34</v>
      </c>
      <c r="V109">
        <v>27</v>
      </c>
      <c r="W109">
        <v>28</v>
      </c>
      <c r="X109">
        <v>29</v>
      </c>
      <c r="Y109">
        <v>30</v>
      </c>
      <c r="Z109">
        <v>33</v>
      </c>
      <c r="AA109">
        <v>34</v>
      </c>
      <c r="AB109">
        <v>38</v>
      </c>
      <c r="AC109">
        <v>46</v>
      </c>
      <c r="AD109">
        <v>48</v>
      </c>
      <c r="AE109">
        <v>59</v>
      </c>
      <c r="AF109">
        <v>79</v>
      </c>
      <c r="AG109">
        <v>88</v>
      </c>
      <c r="AH109">
        <v>99</v>
      </c>
      <c r="AI109">
        <v>117</v>
      </c>
      <c r="AJ109">
        <v>127</v>
      </c>
      <c r="AK109">
        <v>136</v>
      </c>
      <c r="AL109">
        <v>147</v>
      </c>
      <c r="AM109">
        <v>161</v>
      </c>
      <c r="AN109">
        <v>174</v>
      </c>
      <c r="AO109">
        <v>181</v>
      </c>
      <c r="AP109">
        <v>197</v>
      </c>
      <c r="AQ109">
        <v>208</v>
      </c>
      <c r="AR109">
        <v>214</v>
      </c>
      <c r="AS109">
        <v>225</v>
      </c>
      <c r="AT109">
        <v>234</v>
      </c>
      <c r="AU109">
        <v>240</v>
      </c>
      <c r="AV109">
        <v>256</v>
      </c>
      <c r="AW109">
        <v>276</v>
      </c>
      <c r="AX109">
        <v>289</v>
      </c>
      <c r="AY109">
        <v>296</v>
      </c>
      <c r="AZ109">
        <v>318</v>
      </c>
      <c r="BA109">
        <v>336</v>
      </c>
      <c r="BB109">
        <v>353</v>
      </c>
      <c r="BC109">
        <v>372</v>
      </c>
      <c r="BD109">
        <v>389</v>
      </c>
      <c r="BE109">
        <v>404</v>
      </c>
      <c r="BF109">
        <v>417</v>
      </c>
    </row>
    <row r="110" spans="1:58" x14ac:dyDescent="0.25">
      <c r="A110" t="s">
        <v>268</v>
      </c>
      <c r="B110" t="s">
        <v>269</v>
      </c>
      <c r="C110">
        <v>666.4</v>
      </c>
      <c r="D110">
        <v>39.799999999999997</v>
      </c>
      <c r="F110">
        <v>691</v>
      </c>
      <c r="G110">
        <v>163</v>
      </c>
      <c r="I110">
        <v>0.6</v>
      </c>
      <c r="J110">
        <v>34.54</v>
      </c>
      <c r="K110">
        <v>8.9700000000000006</v>
      </c>
      <c r="M110">
        <v>7.0000000000000007E-2</v>
      </c>
      <c r="N110">
        <v>0.16</v>
      </c>
      <c r="O110">
        <v>0.23</v>
      </c>
      <c r="P110">
        <v>0.26</v>
      </c>
      <c r="Q110">
        <v>0.3</v>
      </c>
      <c r="T110">
        <v>1.04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67</v>
      </c>
      <c r="AL110">
        <v>128</v>
      </c>
      <c r="AM110">
        <v>408</v>
      </c>
      <c r="AN110">
        <v>455</v>
      </c>
      <c r="AO110">
        <v>477</v>
      </c>
      <c r="AP110">
        <v>504</v>
      </c>
      <c r="AQ110">
        <v>525</v>
      </c>
      <c r="AR110">
        <v>546</v>
      </c>
      <c r="AS110">
        <v>572</v>
      </c>
      <c r="AT110">
        <v>580</v>
      </c>
      <c r="AU110">
        <v>588</v>
      </c>
      <c r="AV110">
        <v>602</v>
      </c>
      <c r="AW110">
        <v>615</v>
      </c>
      <c r="AX110">
        <v>622</v>
      </c>
      <c r="AY110">
        <v>633</v>
      </c>
      <c r="AZ110">
        <v>642</v>
      </c>
      <c r="BA110">
        <v>653</v>
      </c>
      <c r="BB110">
        <v>663</v>
      </c>
      <c r="BC110">
        <v>670</v>
      </c>
      <c r="BD110">
        <v>678</v>
      </c>
      <c r="BE110">
        <v>685</v>
      </c>
      <c r="BF110">
        <v>694</v>
      </c>
    </row>
    <row r="111" spans="1:58" x14ac:dyDescent="0.25">
      <c r="A111" t="s">
        <v>272</v>
      </c>
      <c r="B111" t="s">
        <v>273</v>
      </c>
      <c r="C111">
        <v>1165.3</v>
      </c>
      <c r="D111">
        <v>10.3</v>
      </c>
      <c r="F111">
        <v>4939</v>
      </c>
      <c r="G111">
        <v>601</v>
      </c>
      <c r="I111">
        <v>2.23</v>
      </c>
      <c r="J111">
        <v>17.82</v>
      </c>
      <c r="K111">
        <v>8.91</v>
      </c>
      <c r="M111">
        <v>0.64</v>
      </c>
      <c r="N111">
        <v>1.1499999999999999</v>
      </c>
      <c r="O111">
        <v>2.4300000000000002</v>
      </c>
      <c r="P111">
        <v>2.66</v>
      </c>
      <c r="Q111">
        <v>3.02</v>
      </c>
      <c r="R111">
        <v>3.29</v>
      </c>
      <c r="T111">
        <v>4.34</v>
      </c>
      <c r="V111">
        <v>3</v>
      </c>
      <c r="W111">
        <v>144</v>
      </c>
      <c r="X111">
        <v>1447</v>
      </c>
      <c r="Y111">
        <v>1538</v>
      </c>
      <c r="Z111">
        <v>1651</v>
      </c>
      <c r="AA111">
        <v>1751</v>
      </c>
      <c r="AB111">
        <v>1852</v>
      </c>
      <c r="AC111">
        <v>1945</v>
      </c>
      <c r="AD111">
        <v>2049</v>
      </c>
      <c r="AE111">
        <v>2130</v>
      </c>
      <c r="AF111">
        <v>2243</v>
      </c>
      <c r="AG111">
        <v>2397</v>
      </c>
      <c r="AH111">
        <v>2538</v>
      </c>
      <c r="AI111">
        <v>2659</v>
      </c>
      <c r="AJ111">
        <v>2802</v>
      </c>
      <c r="AK111">
        <v>2889</v>
      </c>
      <c r="AL111">
        <v>2975</v>
      </c>
      <c r="AM111">
        <v>3078</v>
      </c>
      <c r="AN111">
        <v>3193</v>
      </c>
      <c r="AO111">
        <v>3300</v>
      </c>
      <c r="AP111">
        <v>3455</v>
      </c>
      <c r="AQ111">
        <v>3536</v>
      </c>
      <c r="AR111">
        <v>3658</v>
      </c>
      <c r="AS111">
        <v>3749</v>
      </c>
      <c r="AT111">
        <v>3837</v>
      </c>
      <c r="AU111">
        <v>3941</v>
      </c>
      <c r="AV111">
        <v>4042</v>
      </c>
      <c r="AW111">
        <v>4157</v>
      </c>
      <c r="AX111">
        <v>4264</v>
      </c>
      <c r="AY111">
        <v>4361</v>
      </c>
      <c r="AZ111">
        <v>4453</v>
      </c>
      <c r="BA111">
        <v>4536</v>
      </c>
      <c r="BB111">
        <v>4618</v>
      </c>
      <c r="BC111">
        <v>4716</v>
      </c>
      <c r="BD111">
        <v>4838</v>
      </c>
      <c r="BE111">
        <v>4903</v>
      </c>
      <c r="BF111">
        <v>4957</v>
      </c>
    </row>
    <row r="112" spans="1:58" x14ac:dyDescent="0.25">
      <c r="A112" t="s">
        <v>270</v>
      </c>
      <c r="B112" t="s">
        <v>271</v>
      </c>
      <c r="C112">
        <v>368.1</v>
      </c>
      <c r="D112">
        <v>10.1</v>
      </c>
      <c r="F112">
        <v>3928</v>
      </c>
      <c r="G112">
        <v>516</v>
      </c>
      <c r="I112">
        <v>1.92</v>
      </c>
      <c r="J112">
        <v>19.23</v>
      </c>
      <c r="K112">
        <v>8.91</v>
      </c>
      <c r="M112">
        <v>2.5</v>
      </c>
      <c r="N112">
        <v>2.93</v>
      </c>
      <c r="O112">
        <v>3.95</v>
      </c>
      <c r="P112">
        <v>6.79</v>
      </c>
      <c r="T112">
        <v>11.17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1846</v>
      </c>
      <c r="AV112">
        <v>2138</v>
      </c>
      <c r="AW112">
        <v>2282</v>
      </c>
      <c r="AX112">
        <v>2472</v>
      </c>
      <c r="AY112">
        <v>2596</v>
      </c>
      <c r="AZ112">
        <v>2694</v>
      </c>
      <c r="BA112">
        <v>2805</v>
      </c>
      <c r="BB112">
        <v>3393</v>
      </c>
      <c r="BC112">
        <v>3573</v>
      </c>
      <c r="BD112">
        <v>3712</v>
      </c>
      <c r="BE112">
        <v>3844</v>
      </c>
      <c r="BF112">
        <v>3995</v>
      </c>
    </row>
    <row r="113" spans="1:58" x14ac:dyDescent="0.25">
      <c r="A113" t="s">
        <v>274</v>
      </c>
      <c r="B113" t="s">
        <v>275</v>
      </c>
      <c r="C113">
        <v>1151.3</v>
      </c>
      <c r="D113">
        <v>10.199999999999999</v>
      </c>
      <c r="F113">
        <v>2657</v>
      </c>
      <c r="G113">
        <v>396</v>
      </c>
      <c r="I113">
        <v>1.47</v>
      </c>
      <c r="J113">
        <v>21.82</v>
      </c>
      <c r="K113">
        <v>8.8800000000000008</v>
      </c>
      <c r="M113">
        <v>1.21</v>
      </c>
      <c r="N113">
        <v>1.45</v>
      </c>
      <c r="O113">
        <v>2.5</v>
      </c>
      <c r="P113">
        <v>2.5499999999999998</v>
      </c>
      <c r="Q113">
        <v>3.33</v>
      </c>
      <c r="R113">
        <v>3.28</v>
      </c>
      <c r="T113">
        <v>2.38</v>
      </c>
      <c r="V113">
        <v>1</v>
      </c>
      <c r="W113">
        <v>2</v>
      </c>
      <c r="X113">
        <v>5</v>
      </c>
      <c r="Y113">
        <v>6</v>
      </c>
      <c r="Z113">
        <v>10</v>
      </c>
      <c r="AA113">
        <v>14</v>
      </c>
      <c r="AB113">
        <v>17</v>
      </c>
      <c r="AC113">
        <v>21</v>
      </c>
      <c r="AD113">
        <v>54</v>
      </c>
      <c r="AE113">
        <v>122</v>
      </c>
      <c r="AF113">
        <v>166</v>
      </c>
      <c r="AG113">
        <v>197</v>
      </c>
      <c r="AH113">
        <v>266</v>
      </c>
      <c r="AI113">
        <v>279</v>
      </c>
      <c r="AJ113">
        <v>351</v>
      </c>
      <c r="AK113">
        <v>450</v>
      </c>
      <c r="AL113">
        <v>591</v>
      </c>
      <c r="AM113">
        <v>695</v>
      </c>
      <c r="AN113">
        <v>821</v>
      </c>
      <c r="AO113">
        <v>875</v>
      </c>
      <c r="AP113">
        <v>936</v>
      </c>
      <c r="AQ113">
        <v>1033</v>
      </c>
      <c r="AR113">
        <v>1234</v>
      </c>
      <c r="AS113">
        <v>1355</v>
      </c>
      <c r="AT113">
        <v>1445</v>
      </c>
      <c r="AU113">
        <v>1553</v>
      </c>
      <c r="AV113">
        <v>1639</v>
      </c>
      <c r="AW113">
        <v>1720</v>
      </c>
      <c r="AX113">
        <v>2023</v>
      </c>
      <c r="AY113">
        <v>2112</v>
      </c>
      <c r="AZ113">
        <v>2192</v>
      </c>
      <c r="BA113">
        <v>2251</v>
      </c>
      <c r="BB113">
        <v>2328</v>
      </c>
      <c r="BC113">
        <v>2431</v>
      </c>
      <c r="BD113">
        <v>2532</v>
      </c>
      <c r="BE113">
        <v>2614</v>
      </c>
      <c r="BF113">
        <v>2715</v>
      </c>
    </row>
    <row r="114" spans="1:58" x14ac:dyDescent="0.25">
      <c r="A114" t="s">
        <v>276</v>
      </c>
      <c r="B114" t="s">
        <v>277</v>
      </c>
      <c r="C114">
        <v>625.20000000000005</v>
      </c>
      <c r="D114">
        <v>28</v>
      </c>
      <c r="F114">
        <v>559</v>
      </c>
      <c r="G114">
        <v>140</v>
      </c>
      <c r="I114">
        <v>0.52</v>
      </c>
      <c r="J114">
        <v>36.67</v>
      </c>
      <c r="K114">
        <v>8.8699999999999992</v>
      </c>
      <c r="M114">
        <v>0.21</v>
      </c>
      <c r="N114">
        <v>0.49</v>
      </c>
      <c r="O114">
        <v>0.89</v>
      </c>
      <c r="P114">
        <v>0.93</v>
      </c>
      <c r="Q114">
        <v>1.08</v>
      </c>
      <c r="T114">
        <v>0.9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3</v>
      </c>
      <c r="AM114">
        <v>9</v>
      </c>
      <c r="AN114">
        <v>20</v>
      </c>
      <c r="AO114">
        <v>28</v>
      </c>
      <c r="AP114">
        <v>32</v>
      </c>
      <c r="AQ114">
        <v>44</v>
      </c>
      <c r="AR114">
        <v>66</v>
      </c>
      <c r="AS114">
        <v>122</v>
      </c>
      <c r="AT114">
        <v>166</v>
      </c>
      <c r="AU114">
        <v>197</v>
      </c>
      <c r="AV114">
        <v>236</v>
      </c>
      <c r="AW114">
        <v>281</v>
      </c>
      <c r="AX114">
        <v>320</v>
      </c>
      <c r="AY114">
        <v>355</v>
      </c>
      <c r="AZ114">
        <v>388</v>
      </c>
      <c r="BA114">
        <v>425</v>
      </c>
      <c r="BB114">
        <v>450</v>
      </c>
      <c r="BC114">
        <v>477</v>
      </c>
      <c r="BD114">
        <v>511</v>
      </c>
      <c r="BE114">
        <v>544</v>
      </c>
      <c r="BF114">
        <v>565</v>
      </c>
    </row>
    <row r="115" spans="1:58" x14ac:dyDescent="0.25">
      <c r="A115" t="s">
        <v>278</v>
      </c>
      <c r="B115" t="s">
        <v>279</v>
      </c>
      <c r="C115">
        <v>564.5</v>
      </c>
      <c r="D115">
        <v>21.5</v>
      </c>
      <c r="F115">
        <v>573</v>
      </c>
      <c r="G115">
        <v>142</v>
      </c>
      <c r="I115">
        <v>0.53</v>
      </c>
      <c r="J115">
        <v>36.28</v>
      </c>
      <c r="K115">
        <v>8.85</v>
      </c>
      <c r="M115">
        <v>7.0000000000000007E-2</v>
      </c>
      <c r="N115">
        <v>0.23</v>
      </c>
      <c r="O115">
        <v>0.59</v>
      </c>
      <c r="P115">
        <v>0.7</v>
      </c>
      <c r="Q115">
        <v>0.87</v>
      </c>
      <c r="T115">
        <v>1.01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48</v>
      </c>
      <c r="AO115">
        <v>85</v>
      </c>
      <c r="AP115">
        <v>104</v>
      </c>
      <c r="AQ115">
        <v>139</v>
      </c>
      <c r="AR115">
        <v>185</v>
      </c>
      <c r="AS115">
        <v>219</v>
      </c>
      <c r="AT115">
        <v>253</v>
      </c>
      <c r="AU115">
        <v>270</v>
      </c>
      <c r="AV115">
        <v>298</v>
      </c>
      <c r="AW115">
        <v>370</v>
      </c>
      <c r="AX115">
        <v>401</v>
      </c>
      <c r="AY115">
        <v>425</v>
      </c>
      <c r="AZ115">
        <v>446</v>
      </c>
      <c r="BA115">
        <v>475</v>
      </c>
      <c r="BB115">
        <v>510</v>
      </c>
      <c r="BC115">
        <v>518</v>
      </c>
      <c r="BD115">
        <v>543</v>
      </c>
      <c r="BE115">
        <v>565</v>
      </c>
      <c r="BF115">
        <v>577</v>
      </c>
    </row>
    <row r="116" spans="1:58" x14ac:dyDescent="0.25">
      <c r="A116" t="s">
        <v>282</v>
      </c>
      <c r="B116" t="s">
        <v>283</v>
      </c>
      <c r="C116">
        <v>447.8</v>
      </c>
      <c r="D116">
        <v>28.3</v>
      </c>
      <c r="F116">
        <v>988</v>
      </c>
      <c r="G116">
        <v>204</v>
      </c>
      <c r="I116">
        <v>0.76</v>
      </c>
      <c r="J116">
        <v>30.23</v>
      </c>
      <c r="K116">
        <v>8.84</v>
      </c>
      <c r="M116">
        <v>0.36</v>
      </c>
      <c r="N116">
        <v>0.82</v>
      </c>
      <c r="O116">
        <v>1.65</v>
      </c>
      <c r="P116">
        <v>1.78</v>
      </c>
      <c r="Q116">
        <v>1.76</v>
      </c>
      <c r="T116">
        <v>2.21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212</v>
      </c>
      <c r="AS116">
        <v>287</v>
      </c>
      <c r="AT116">
        <v>346</v>
      </c>
      <c r="AU116">
        <v>386</v>
      </c>
      <c r="AV116">
        <v>445</v>
      </c>
      <c r="AW116">
        <v>497</v>
      </c>
      <c r="AX116">
        <v>553</v>
      </c>
      <c r="AY116">
        <v>612</v>
      </c>
      <c r="AZ116">
        <v>665</v>
      </c>
      <c r="BA116">
        <v>739</v>
      </c>
      <c r="BB116">
        <v>784</v>
      </c>
      <c r="BC116">
        <v>839</v>
      </c>
      <c r="BD116">
        <v>915</v>
      </c>
      <c r="BE116">
        <v>964</v>
      </c>
      <c r="BF116">
        <v>998</v>
      </c>
    </row>
    <row r="117" spans="1:58" x14ac:dyDescent="0.25">
      <c r="A117" t="s">
        <v>284</v>
      </c>
      <c r="B117" t="s">
        <v>285</v>
      </c>
      <c r="C117">
        <v>920.8</v>
      </c>
      <c r="D117">
        <v>11.8</v>
      </c>
      <c r="F117">
        <v>574</v>
      </c>
      <c r="G117">
        <v>142</v>
      </c>
      <c r="I117">
        <v>0.53</v>
      </c>
      <c r="J117">
        <v>36.22</v>
      </c>
      <c r="K117">
        <v>8.84</v>
      </c>
      <c r="M117">
        <v>0.43</v>
      </c>
      <c r="N117">
        <v>0.66</v>
      </c>
      <c r="O117">
        <v>0.49</v>
      </c>
      <c r="P117">
        <v>0.44</v>
      </c>
      <c r="Q117">
        <v>0.59</v>
      </c>
      <c r="R117">
        <v>0.71</v>
      </c>
      <c r="T117">
        <v>0.63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6</v>
      </c>
      <c r="AD117">
        <v>9</v>
      </c>
      <c r="AE117">
        <v>20</v>
      </c>
      <c r="AF117">
        <v>33</v>
      </c>
      <c r="AG117">
        <v>47</v>
      </c>
      <c r="AH117">
        <v>58</v>
      </c>
      <c r="AI117">
        <v>74</v>
      </c>
      <c r="AJ117">
        <v>99</v>
      </c>
      <c r="AK117">
        <v>114</v>
      </c>
      <c r="AL117">
        <v>131</v>
      </c>
      <c r="AM117">
        <v>183</v>
      </c>
      <c r="AN117">
        <v>203</v>
      </c>
      <c r="AO117">
        <v>216</v>
      </c>
      <c r="AP117">
        <v>234</v>
      </c>
      <c r="AQ117">
        <v>247</v>
      </c>
      <c r="AR117">
        <v>258</v>
      </c>
      <c r="AS117">
        <v>329</v>
      </c>
      <c r="AT117">
        <v>361</v>
      </c>
      <c r="AU117">
        <v>380</v>
      </c>
      <c r="AV117">
        <v>398</v>
      </c>
      <c r="AW117">
        <v>431</v>
      </c>
      <c r="AX117">
        <v>455</v>
      </c>
      <c r="AY117">
        <v>474</v>
      </c>
      <c r="AZ117">
        <v>494</v>
      </c>
      <c r="BA117">
        <v>501</v>
      </c>
      <c r="BB117">
        <v>516</v>
      </c>
      <c r="BC117">
        <v>530</v>
      </c>
      <c r="BD117">
        <v>545</v>
      </c>
      <c r="BE117">
        <v>554</v>
      </c>
      <c r="BF117">
        <v>583</v>
      </c>
    </row>
    <row r="118" spans="1:58" x14ac:dyDescent="0.25">
      <c r="A118" t="s">
        <v>280</v>
      </c>
      <c r="B118" t="s">
        <v>281</v>
      </c>
      <c r="C118">
        <v>460.4</v>
      </c>
      <c r="D118">
        <v>28.5</v>
      </c>
      <c r="F118">
        <v>424</v>
      </c>
      <c r="G118">
        <v>116</v>
      </c>
      <c r="I118">
        <v>0.43</v>
      </c>
      <c r="J118">
        <v>40.049999999999997</v>
      </c>
      <c r="K118">
        <v>8.84</v>
      </c>
      <c r="M118">
        <v>0.28999999999999998</v>
      </c>
      <c r="N118">
        <v>0.49</v>
      </c>
      <c r="O118">
        <v>0.49</v>
      </c>
      <c r="P118">
        <v>0.57999999999999996</v>
      </c>
      <c r="T118">
        <v>1.87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260</v>
      </c>
      <c r="AZ118">
        <v>319</v>
      </c>
      <c r="BA118">
        <v>345</v>
      </c>
      <c r="BB118">
        <v>366</v>
      </c>
      <c r="BC118">
        <v>381</v>
      </c>
      <c r="BD118">
        <v>394</v>
      </c>
      <c r="BE118">
        <v>411</v>
      </c>
      <c r="BF118">
        <v>430</v>
      </c>
    </row>
    <row r="119" spans="1:58" x14ac:dyDescent="0.25">
      <c r="A119" t="s">
        <v>286</v>
      </c>
      <c r="B119" t="s">
        <v>287</v>
      </c>
      <c r="C119">
        <v>1856.1</v>
      </c>
      <c r="D119">
        <v>33.4</v>
      </c>
      <c r="F119">
        <v>410</v>
      </c>
      <c r="G119">
        <v>113</v>
      </c>
      <c r="I119">
        <v>0.42</v>
      </c>
      <c r="J119">
        <v>40.35</v>
      </c>
      <c r="K119">
        <v>8.81</v>
      </c>
      <c r="M119">
        <v>0.5</v>
      </c>
      <c r="N119">
        <v>0.56000000000000005</v>
      </c>
      <c r="O119">
        <v>0.67</v>
      </c>
      <c r="P119">
        <v>0.72</v>
      </c>
      <c r="Q119">
        <v>0.68</v>
      </c>
      <c r="R119">
        <v>0.53</v>
      </c>
      <c r="T119">
        <v>0.27</v>
      </c>
      <c r="V119">
        <v>10</v>
      </c>
      <c r="W119">
        <v>10</v>
      </c>
      <c r="X119">
        <v>10</v>
      </c>
      <c r="Y119">
        <v>11</v>
      </c>
      <c r="Z119">
        <v>12</v>
      </c>
      <c r="AA119">
        <v>13</v>
      </c>
      <c r="AB119">
        <v>14</v>
      </c>
      <c r="AC119">
        <v>14</v>
      </c>
      <c r="AD119">
        <v>15</v>
      </c>
      <c r="AE119">
        <v>15</v>
      </c>
      <c r="AF119">
        <v>17</v>
      </c>
      <c r="AG119">
        <v>21</v>
      </c>
      <c r="AH119">
        <v>25</v>
      </c>
      <c r="AI119">
        <v>30</v>
      </c>
      <c r="AJ119">
        <v>36</v>
      </c>
      <c r="AK119">
        <v>44</v>
      </c>
      <c r="AL119">
        <v>48</v>
      </c>
      <c r="AM119">
        <v>54</v>
      </c>
      <c r="AN119">
        <v>70</v>
      </c>
      <c r="AO119">
        <v>76</v>
      </c>
      <c r="AP119">
        <v>79</v>
      </c>
      <c r="AQ119">
        <v>86</v>
      </c>
      <c r="AR119">
        <v>103</v>
      </c>
      <c r="AS119">
        <v>147</v>
      </c>
      <c r="AT119">
        <v>164</v>
      </c>
      <c r="AU119">
        <v>184</v>
      </c>
      <c r="AV119">
        <v>200</v>
      </c>
      <c r="AW119">
        <v>218</v>
      </c>
      <c r="AX119">
        <v>241</v>
      </c>
      <c r="AY119">
        <v>267</v>
      </c>
      <c r="AZ119">
        <v>281</v>
      </c>
      <c r="BA119">
        <v>316</v>
      </c>
      <c r="BB119">
        <v>334</v>
      </c>
      <c r="BC119">
        <v>352</v>
      </c>
      <c r="BD119">
        <v>377</v>
      </c>
      <c r="BE119">
        <v>396</v>
      </c>
      <c r="BF119">
        <v>418</v>
      </c>
    </row>
    <row r="120" spans="1:58" x14ac:dyDescent="0.25">
      <c r="A120" t="s">
        <v>288</v>
      </c>
      <c r="B120" t="s">
        <v>289</v>
      </c>
      <c r="C120">
        <v>3526.3</v>
      </c>
      <c r="D120">
        <v>14.6</v>
      </c>
      <c r="F120">
        <v>3083</v>
      </c>
      <c r="G120">
        <v>431</v>
      </c>
      <c r="I120">
        <v>1.6</v>
      </c>
      <c r="J120">
        <v>20.47</v>
      </c>
      <c r="K120">
        <v>8.75</v>
      </c>
      <c r="M120">
        <v>0.93</v>
      </c>
      <c r="N120">
        <v>1.22</v>
      </c>
      <c r="O120">
        <v>2.2999999999999998</v>
      </c>
      <c r="P120">
        <v>2.2999999999999998</v>
      </c>
      <c r="Q120">
        <v>2.09</v>
      </c>
      <c r="R120">
        <v>1.81</v>
      </c>
      <c r="S120">
        <v>1.5</v>
      </c>
      <c r="T120">
        <v>0.87</v>
      </c>
      <c r="V120">
        <v>1147</v>
      </c>
      <c r="W120">
        <v>1183</v>
      </c>
      <c r="X120">
        <v>1245</v>
      </c>
      <c r="Y120">
        <v>1302</v>
      </c>
      <c r="Z120">
        <v>1358</v>
      </c>
      <c r="AA120">
        <v>1416</v>
      </c>
      <c r="AB120">
        <v>1480</v>
      </c>
      <c r="AC120">
        <v>1518</v>
      </c>
      <c r="AD120">
        <v>1560</v>
      </c>
      <c r="AE120">
        <v>1594</v>
      </c>
      <c r="AF120">
        <v>1652</v>
      </c>
      <c r="AG120">
        <v>1715</v>
      </c>
      <c r="AH120">
        <v>1764</v>
      </c>
      <c r="AI120">
        <v>1800</v>
      </c>
      <c r="AJ120">
        <v>1861</v>
      </c>
      <c r="AK120">
        <v>1934</v>
      </c>
      <c r="AL120">
        <v>1986</v>
      </c>
      <c r="AM120">
        <v>2044</v>
      </c>
      <c r="AN120">
        <v>2087</v>
      </c>
      <c r="AO120">
        <v>2140</v>
      </c>
      <c r="AP120">
        <v>2173</v>
      </c>
      <c r="AQ120">
        <v>2210</v>
      </c>
      <c r="AR120">
        <v>2251</v>
      </c>
      <c r="AS120">
        <v>2293</v>
      </c>
      <c r="AT120">
        <v>2321</v>
      </c>
      <c r="AU120">
        <v>2340</v>
      </c>
      <c r="AV120">
        <v>2372</v>
      </c>
      <c r="AW120">
        <v>2408</v>
      </c>
      <c r="AX120">
        <v>2446</v>
      </c>
      <c r="AY120">
        <v>2573</v>
      </c>
      <c r="AZ120">
        <v>2663</v>
      </c>
      <c r="BA120">
        <v>2720</v>
      </c>
      <c r="BB120">
        <v>2799</v>
      </c>
      <c r="BC120">
        <v>2872</v>
      </c>
      <c r="BD120">
        <v>2949</v>
      </c>
      <c r="BE120">
        <v>3045</v>
      </c>
      <c r="BF120">
        <v>3105</v>
      </c>
    </row>
    <row r="121" spans="1:58" x14ac:dyDescent="0.25">
      <c r="A121" t="s">
        <v>290</v>
      </c>
      <c r="B121" t="s">
        <v>291</v>
      </c>
      <c r="C121">
        <v>816.9</v>
      </c>
      <c r="D121">
        <v>25.8</v>
      </c>
      <c r="F121">
        <v>606</v>
      </c>
      <c r="G121">
        <v>145</v>
      </c>
      <c r="I121">
        <v>0.54</v>
      </c>
      <c r="J121">
        <v>35.03</v>
      </c>
      <c r="K121">
        <v>8.7100000000000009</v>
      </c>
      <c r="M121">
        <v>7.0000000000000007E-2</v>
      </c>
      <c r="N121">
        <v>0.46</v>
      </c>
      <c r="O121">
        <v>0.7</v>
      </c>
      <c r="P121">
        <v>0.76</v>
      </c>
      <c r="Q121">
        <v>0.82</v>
      </c>
      <c r="R121">
        <v>0.73</v>
      </c>
      <c r="T121">
        <v>0.74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40</v>
      </c>
      <c r="AG121">
        <v>61</v>
      </c>
      <c r="AH121">
        <v>73</v>
      </c>
      <c r="AI121">
        <v>79</v>
      </c>
      <c r="AJ121">
        <v>94</v>
      </c>
      <c r="AK121">
        <v>113</v>
      </c>
      <c r="AL121">
        <v>128</v>
      </c>
      <c r="AM121">
        <v>143</v>
      </c>
      <c r="AN121">
        <v>167</v>
      </c>
      <c r="AO121">
        <v>176</v>
      </c>
      <c r="AP121">
        <v>196</v>
      </c>
      <c r="AQ121">
        <v>227</v>
      </c>
      <c r="AR121">
        <v>252</v>
      </c>
      <c r="AS121">
        <v>275</v>
      </c>
      <c r="AT121">
        <v>307</v>
      </c>
      <c r="AU121">
        <v>335</v>
      </c>
      <c r="AV121">
        <v>375</v>
      </c>
      <c r="AW121">
        <v>389</v>
      </c>
      <c r="AX121">
        <v>417</v>
      </c>
      <c r="AY121">
        <v>446</v>
      </c>
      <c r="AZ121">
        <v>468</v>
      </c>
      <c r="BA121">
        <v>488</v>
      </c>
      <c r="BB121">
        <v>511</v>
      </c>
      <c r="BC121">
        <v>542</v>
      </c>
      <c r="BD121">
        <v>573</v>
      </c>
      <c r="BE121">
        <v>592</v>
      </c>
      <c r="BF121">
        <v>614</v>
      </c>
    </row>
    <row r="122" spans="1:58" x14ac:dyDescent="0.25">
      <c r="A122" t="s">
        <v>292</v>
      </c>
      <c r="B122" t="s">
        <v>293</v>
      </c>
      <c r="C122">
        <v>280.5</v>
      </c>
      <c r="D122">
        <v>11.8</v>
      </c>
      <c r="F122">
        <v>726</v>
      </c>
      <c r="G122">
        <v>163</v>
      </c>
      <c r="I122">
        <v>0.6</v>
      </c>
      <c r="J122">
        <v>32.869999999999997</v>
      </c>
      <c r="K122">
        <v>8.68</v>
      </c>
      <c r="M122">
        <v>0.28999999999999998</v>
      </c>
      <c r="N122">
        <v>0.69</v>
      </c>
      <c r="O122">
        <v>1.27</v>
      </c>
      <c r="P122">
        <v>1.37</v>
      </c>
      <c r="T122">
        <v>2.6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127</v>
      </c>
      <c r="AX122">
        <v>285</v>
      </c>
      <c r="AY122">
        <v>325</v>
      </c>
      <c r="AZ122">
        <v>475</v>
      </c>
      <c r="BA122">
        <v>528</v>
      </c>
      <c r="BB122">
        <v>560</v>
      </c>
      <c r="BC122">
        <v>609</v>
      </c>
      <c r="BD122">
        <v>654</v>
      </c>
      <c r="BE122">
        <v>704</v>
      </c>
      <c r="BF122">
        <v>736</v>
      </c>
    </row>
    <row r="123" spans="1:58" x14ac:dyDescent="0.25">
      <c r="A123" t="s">
        <v>294</v>
      </c>
      <c r="B123" t="s">
        <v>295</v>
      </c>
      <c r="C123">
        <v>600.20000000000005</v>
      </c>
      <c r="D123">
        <v>29.1</v>
      </c>
      <c r="F123">
        <v>13854</v>
      </c>
      <c r="G123">
        <v>1163</v>
      </c>
      <c r="I123">
        <v>4.32</v>
      </c>
      <c r="J123">
        <v>12.29</v>
      </c>
      <c r="K123">
        <v>8.67</v>
      </c>
      <c r="M123">
        <v>1.36</v>
      </c>
      <c r="N123">
        <v>2.7</v>
      </c>
      <c r="O123">
        <v>3.64</v>
      </c>
      <c r="P123">
        <v>6.26</v>
      </c>
      <c r="Q123">
        <v>7.67</v>
      </c>
      <c r="T123">
        <v>23.12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7458</v>
      </c>
      <c r="AN123">
        <v>8450</v>
      </c>
      <c r="AO123">
        <v>8728</v>
      </c>
      <c r="AP123">
        <v>8923</v>
      </c>
      <c r="AQ123">
        <v>9082</v>
      </c>
      <c r="AR123">
        <v>9695</v>
      </c>
      <c r="AS123">
        <v>10195</v>
      </c>
      <c r="AT123">
        <v>11054</v>
      </c>
      <c r="AU123">
        <v>11338</v>
      </c>
      <c r="AV123">
        <v>11526</v>
      </c>
      <c r="AW123">
        <v>11781</v>
      </c>
      <c r="AX123">
        <v>11947</v>
      </c>
      <c r="AY123">
        <v>12317</v>
      </c>
      <c r="AZ123">
        <v>12714</v>
      </c>
      <c r="BA123">
        <v>12851</v>
      </c>
      <c r="BB123">
        <v>13358</v>
      </c>
      <c r="BC123">
        <v>13524</v>
      </c>
      <c r="BD123">
        <v>13649</v>
      </c>
      <c r="BE123">
        <v>13773</v>
      </c>
      <c r="BF123">
        <v>13887</v>
      </c>
    </row>
    <row r="124" spans="1:58" x14ac:dyDescent="0.25">
      <c r="A124" t="s">
        <v>296</v>
      </c>
      <c r="B124" t="s">
        <v>297</v>
      </c>
      <c r="C124">
        <v>447.1</v>
      </c>
      <c r="D124">
        <v>19.3</v>
      </c>
      <c r="F124">
        <v>635</v>
      </c>
      <c r="G124">
        <v>149</v>
      </c>
      <c r="I124">
        <v>0.55000000000000004</v>
      </c>
      <c r="J124">
        <v>34.35</v>
      </c>
      <c r="K124">
        <v>8.67</v>
      </c>
      <c r="M124">
        <v>0.21</v>
      </c>
      <c r="N124">
        <v>0.59</v>
      </c>
      <c r="O124">
        <v>0.85</v>
      </c>
      <c r="P124">
        <v>0.86</v>
      </c>
      <c r="Q124">
        <v>0.89</v>
      </c>
      <c r="T124">
        <v>1.52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241</v>
      </c>
      <c r="AT124">
        <v>308</v>
      </c>
      <c r="AU124">
        <v>343</v>
      </c>
      <c r="AV124">
        <v>369</v>
      </c>
      <c r="AW124">
        <v>402</v>
      </c>
      <c r="AX124">
        <v>436</v>
      </c>
      <c r="AY124">
        <v>463</v>
      </c>
      <c r="AZ124">
        <v>478</v>
      </c>
      <c r="BA124">
        <v>496</v>
      </c>
      <c r="BB124">
        <v>528</v>
      </c>
      <c r="BC124">
        <v>557</v>
      </c>
      <c r="BD124">
        <v>589</v>
      </c>
      <c r="BE124">
        <v>617</v>
      </c>
      <c r="BF124">
        <v>645</v>
      </c>
    </row>
    <row r="125" spans="1:58" x14ac:dyDescent="0.25">
      <c r="A125" t="s">
        <v>298</v>
      </c>
      <c r="B125" t="s">
        <v>299</v>
      </c>
      <c r="C125">
        <v>697.3</v>
      </c>
      <c r="D125">
        <v>25.6</v>
      </c>
      <c r="F125">
        <v>2098</v>
      </c>
      <c r="G125">
        <v>327</v>
      </c>
      <c r="I125">
        <v>1.21</v>
      </c>
      <c r="J125">
        <v>22.82</v>
      </c>
      <c r="K125">
        <v>8.58</v>
      </c>
      <c r="M125">
        <v>1.1399999999999999</v>
      </c>
      <c r="N125">
        <v>1.48</v>
      </c>
      <c r="O125">
        <v>1.94</v>
      </c>
      <c r="P125">
        <v>2.11</v>
      </c>
      <c r="Q125">
        <v>2.39</v>
      </c>
      <c r="T125">
        <v>3.02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14</v>
      </c>
      <c r="AK125">
        <v>53</v>
      </c>
      <c r="AL125">
        <v>73</v>
      </c>
      <c r="AM125">
        <v>125</v>
      </c>
      <c r="AN125">
        <v>159</v>
      </c>
      <c r="AO125">
        <v>175</v>
      </c>
      <c r="AP125">
        <v>583</v>
      </c>
      <c r="AQ125">
        <v>814</v>
      </c>
      <c r="AR125">
        <v>1014</v>
      </c>
      <c r="AS125">
        <v>1175</v>
      </c>
      <c r="AT125">
        <v>1229</v>
      </c>
      <c r="AU125">
        <v>1300</v>
      </c>
      <c r="AV125">
        <v>1387</v>
      </c>
      <c r="AW125">
        <v>1477</v>
      </c>
      <c r="AX125">
        <v>1558</v>
      </c>
      <c r="AY125">
        <v>1647</v>
      </c>
      <c r="AZ125">
        <v>1715</v>
      </c>
      <c r="BA125">
        <v>1784</v>
      </c>
      <c r="BB125">
        <v>1855</v>
      </c>
      <c r="BC125">
        <v>1922</v>
      </c>
      <c r="BD125">
        <v>2001</v>
      </c>
      <c r="BE125">
        <v>2054</v>
      </c>
      <c r="BF125">
        <v>2122</v>
      </c>
    </row>
    <row r="126" spans="1:58" x14ac:dyDescent="0.25">
      <c r="A126" t="s">
        <v>300</v>
      </c>
      <c r="B126" t="s">
        <v>301</v>
      </c>
      <c r="C126">
        <v>3359.2</v>
      </c>
      <c r="D126">
        <v>25.9</v>
      </c>
      <c r="F126">
        <v>1402</v>
      </c>
      <c r="G126">
        <v>250</v>
      </c>
      <c r="I126">
        <v>0.93</v>
      </c>
      <c r="J126">
        <v>26.11</v>
      </c>
      <c r="K126">
        <v>8.58</v>
      </c>
      <c r="M126">
        <v>0.56999999999999995</v>
      </c>
      <c r="N126">
        <v>0.76</v>
      </c>
      <c r="O126">
        <v>1.08</v>
      </c>
      <c r="P126">
        <v>1.07</v>
      </c>
      <c r="Q126">
        <v>1.1100000000000001</v>
      </c>
      <c r="R126">
        <v>1.07</v>
      </c>
      <c r="S126">
        <v>0.72</v>
      </c>
      <c r="T126">
        <v>0.42</v>
      </c>
      <c r="V126">
        <v>315</v>
      </c>
      <c r="W126">
        <v>338</v>
      </c>
      <c r="X126">
        <v>365</v>
      </c>
      <c r="Y126">
        <v>393</v>
      </c>
      <c r="Z126">
        <v>415</v>
      </c>
      <c r="AA126">
        <v>440</v>
      </c>
      <c r="AB126">
        <v>458</v>
      </c>
      <c r="AC126">
        <v>485</v>
      </c>
      <c r="AD126">
        <v>509</v>
      </c>
      <c r="AE126">
        <v>532</v>
      </c>
      <c r="AF126">
        <v>558</v>
      </c>
      <c r="AG126">
        <v>597</v>
      </c>
      <c r="AH126">
        <v>623</v>
      </c>
      <c r="AI126">
        <v>651</v>
      </c>
      <c r="AJ126">
        <v>679</v>
      </c>
      <c r="AK126">
        <v>703</v>
      </c>
      <c r="AL126">
        <v>726</v>
      </c>
      <c r="AM126">
        <v>753</v>
      </c>
      <c r="AN126">
        <v>779</v>
      </c>
      <c r="AO126">
        <v>810</v>
      </c>
      <c r="AP126">
        <v>849</v>
      </c>
      <c r="AQ126">
        <v>886</v>
      </c>
      <c r="AR126">
        <v>927</v>
      </c>
      <c r="AS126">
        <v>957</v>
      </c>
      <c r="AT126">
        <v>998</v>
      </c>
      <c r="AU126">
        <v>1012</v>
      </c>
      <c r="AV126">
        <v>1048</v>
      </c>
      <c r="AW126">
        <v>1090</v>
      </c>
      <c r="AX126">
        <v>1136</v>
      </c>
      <c r="AY126">
        <v>1175</v>
      </c>
      <c r="AZ126">
        <v>1207</v>
      </c>
      <c r="BA126">
        <v>1241</v>
      </c>
      <c r="BB126">
        <v>1278</v>
      </c>
      <c r="BC126">
        <v>1302</v>
      </c>
      <c r="BD126">
        <v>1342</v>
      </c>
      <c r="BE126">
        <v>1379</v>
      </c>
      <c r="BF126">
        <v>1425</v>
      </c>
    </row>
    <row r="127" spans="1:58" x14ac:dyDescent="0.25">
      <c r="A127" t="s">
        <v>302</v>
      </c>
      <c r="B127" t="s">
        <v>303</v>
      </c>
      <c r="C127">
        <v>1376.3</v>
      </c>
      <c r="D127">
        <v>10.5</v>
      </c>
      <c r="F127">
        <v>5569</v>
      </c>
      <c r="G127">
        <v>623</v>
      </c>
      <c r="I127">
        <v>2.31</v>
      </c>
      <c r="J127">
        <v>16.38</v>
      </c>
      <c r="K127">
        <v>8.5299999999999994</v>
      </c>
      <c r="M127">
        <v>1.29</v>
      </c>
      <c r="N127">
        <v>2.14</v>
      </c>
      <c r="O127">
        <v>3.89</v>
      </c>
      <c r="P127">
        <v>3.92</v>
      </c>
      <c r="Q127">
        <v>4.92</v>
      </c>
      <c r="R127">
        <v>6.79</v>
      </c>
      <c r="T127">
        <v>4.05</v>
      </c>
      <c r="V127">
        <v>148</v>
      </c>
      <c r="W127">
        <v>170</v>
      </c>
      <c r="X127">
        <v>201</v>
      </c>
      <c r="Y127">
        <v>244</v>
      </c>
      <c r="Z127">
        <v>272</v>
      </c>
      <c r="AA127">
        <v>305</v>
      </c>
      <c r="AB127">
        <v>352</v>
      </c>
      <c r="AC127">
        <v>382</v>
      </c>
      <c r="AD127">
        <v>425</v>
      </c>
      <c r="AE127">
        <v>456</v>
      </c>
      <c r="AF127">
        <v>513</v>
      </c>
      <c r="AG127">
        <v>563</v>
      </c>
      <c r="AH127">
        <v>612</v>
      </c>
      <c r="AI127">
        <v>681</v>
      </c>
      <c r="AJ127">
        <v>813</v>
      </c>
      <c r="AK127">
        <v>1015</v>
      </c>
      <c r="AL127">
        <v>1336</v>
      </c>
      <c r="AM127">
        <v>1664</v>
      </c>
      <c r="AN127">
        <v>2158</v>
      </c>
      <c r="AO127">
        <v>2486</v>
      </c>
      <c r="AP127">
        <v>2726</v>
      </c>
      <c r="AQ127">
        <v>2984</v>
      </c>
      <c r="AR127">
        <v>3366</v>
      </c>
      <c r="AS127">
        <v>3612</v>
      </c>
      <c r="AT127">
        <v>3774</v>
      </c>
      <c r="AU127">
        <v>3901</v>
      </c>
      <c r="AV127">
        <v>4169</v>
      </c>
      <c r="AW127">
        <v>4357</v>
      </c>
      <c r="AX127">
        <v>4549</v>
      </c>
      <c r="AY127">
        <v>4707</v>
      </c>
      <c r="AZ127">
        <v>4852</v>
      </c>
      <c r="BA127">
        <v>5006</v>
      </c>
      <c r="BB127">
        <v>5119</v>
      </c>
      <c r="BC127">
        <v>5212</v>
      </c>
      <c r="BD127">
        <v>5350</v>
      </c>
      <c r="BE127">
        <v>5502</v>
      </c>
      <c r="BF127">
        <v>5598</v>
      </c>
    </row>
    <row r="128" spans="1:58" x14ac:dyDescent="0.25">
      <c r="A128" t="s">
        <v>304</v>
      </c>
      <c r="B128" t="s">
        <v>305</v>
      </c>
      <c r="C128">
        <v>1528.9</v>
      </c>
      <c r="D128">
        <v>10.3</v>
      </c>
      <c r="F128">
        <v>3060</v>
      </c>
      <c r="G128">
        <v>413</v>
      </c>
      <c r="I128">
        <v>1.53</v>
      </c>
      <c r="J128">
        <v>19.760000000000002</v>
      </c>
      <c r="K128">
        <v>8.43</v>
      </c>
      <c r="M128">
        <v>1.71</v>
      </c>
      <c r="N128">
        <v>2.2999999999999998</v>
      </c>
      <c r="O128">
        <v>2.79</v>
      </c>
      <c r="P128">
        <v>2.5099999999999998</v>
      </c>
      <c r="Q128">
        <v>2.42</v>
      </c>
      <c r="R128">
        <v>2.62</v>
      </c>
      <c r="T128">
        <v>2.02</v>
      </c>
      <c r="V128">
        <v>369</v>
      </c>
      <c r="W128">
        <v>408</v>
      </c>
      <c r="X128">
        <v>463</v>
      </c>
      <c r="Y128">
        <v>497</v>
      </c>
      <c r="Z128">
        <v>551</v>
      </c>
      <c r="AA128">
        <v>591</v>
      </c>
      <c r="AB128">
        <v>654</v>
      </c>
      <c r="AC128">
        <v>720</v>
      </c>
      <c r="AD128">
        <v>800</v>
      </c>
      <c r="AE128">
        <v>887</v>
      </c>
      <c r="AF128">
        <v>1003</v>
      </c>
      <c r="AG128">
        <v>1073</v>
      </c>
      <c r="AH128">
        <v>1151</v>
      </c>
      <c r="AI128">
        <v>1239</v>
      </c>
      <c r="AJ128">
        <v>1317</v>
      </c>
      <c r="AK128">
        <v>1391</v>
      </c>
      <c r="AL128">
        <v>1459</v>
      </c>
      <c r="AM128">
        <v>1536</v>
      </c>
      <c r="AN128">
        <v>1594</v>
      </c>
      <c r="AO128">
        <v>1680</v>
      </c>
      <c r="AP128">
        <v>1783</v>
      </c>
      <c r="AQ128">
        <v>1866</v>
      </c>
      <c r="AR128">
        <v>1981</v>
      </c>
      <c r="AS128">
        <v>2105</v>
      </c>
      <c r="AT128">
        <v>2182</v>
      </c>
      <c r="AU128">
        <v>2233</v>
      </c>
      <c r="AV128">
        <v>2296</v>
      </c>
      <c r="AW128">
        <v>2363</v>
      </c>
      <c r="AX128">
        <v>2436</v>
      </c>
      <c r="AY128">
        <v>2535</v>
      </c>
      <c r="AZ128">
        <v>2606</v>
      </c>
      <c r="BA128">
        <v>2668</v>
      </c>
      <c r="BB128">
        <v>2745</v>
      </c>
      <c r="BC128">
        <v>2810</v>
      </c>
      <c r="BD128">
        <v>2916</v>
      </c>
      <c r="BE128">
        <v>2994</v>
      </c>
      <c r="BF128">
        <v>3143</v>
      </c>
    </row>
    <row r="129" spans="1:58" x14ac:dyDescent="0.25">
      <c r="A129" t="s">
        <v>306</v>
      </c>
      <c r="B129" t="s">
        <v>307</v>
      </c>
      <c r="C129">
        <v>3637.6</v>
      </c>
      <c r="D129">
        <v>10</v>
      </c>
      <c r="F129">
        <v>11594</v>
      </c>
      <c r="G129">
        <v>1001</v>
      </c>
      <c r="I129">
        <v>3.71</v>
      </c>
      <c r="J129">
        <v>12.64</v>
      </c>
      <c r="K129">
        <v>8.4</v>
      </c>
      <c r="M129">
        <v>2.0699999999999998</v>
      </c>
      <c r="N129">
        <v>2.79</v>
      </c>
      <c r="O129">
        <v>3.81</v>
      </c>
      <c r="P129">
        <v>3.56</v>
      </c>
      <c r="Q129">
        <v>3.75</v>
      </c>
      <c r="R129">
        <v>4.55</v>
      </c>
      <c r="S129">
        <v>5.23</v>
      </c>
      <c r="T129">
        <v>3.19</v>
      </c>
      <c r="V129">
        <v>5826</v>
      </c>
      <c r="W129">
        <v>6033</v>
      </c>
      <c r="X129">
        <v>6326</v>
      </c>
      <c r="Y129">
        <v>6569</v>
      </c>
      <c r="Z129">
        <v>6779</v>
      </c>
      <c r="AA129">
        <v>6973</v>
      </c>
      <c r="AB129">
        <v>7163</v>
      </c>
      <c r="AC129">
        <v>7347</v>
      </c>
      <c r="AD129">
        <v>7521</v>
      </c>
      <c r="AE129">
        <v>7708</v>
      </c>
      <c r="AF129">
        <v>7887</v>
      </c>
      <c r="AG129">
        <v>8086</v>
      </c>
      <c r="AH129">
        <v>8272</v>
      </c>
      <c r="AI129">
        <v>8432</v>
      </c>
      <c r="AJ129">
        <v>8663</v>
      </c>
      <c r="AK129">
        <v>8859</v>
      </c>
      <c r="AL129">
        <v>9028</v>
      </c>
      <c r="AM129">
        <v>9202</v>
      </c>
      <c r="AN129">
        <v>9386</v>
      </c>
      <c r="AO129">
        <v>9526</v>
      </c>
      <c r="AP129">
        <v>9686</v>
      </c>
      <c r="AQ129">
        <v>9833</v>
      </c>
      <c r="AR129">
        <v>9980</v>
      </c>
      <c r="AS129">
        <v>10121</v>
      </c>
      <c r="AT129">
        <v>10227</v>
      </c>
      <c r="AU129">
        <v>10347</v>
      </c>
      <c r="AV129">
        <v>10448</v>
      </c>
      <c r="AW129">
        <v>10575</v>
      </c>
      <c r="AX129">
        <v>10732</v>
      </c>
      <c r="AY129">
        <v>10848</v>
      </c>
      <c r="AZ129">
        <v>10946</v>
      </c>
      <c r="BA129">
        <v>11043</v>
      </c>
      <c r="BB129">
        <v>11147</v>
      </c>
      <c r="BC129">
        <v>11247</v>
      </c>
      <c r="BD129">
        <v>11380</v>
      </c>
      <c r="BE129">
        <v>11509</v>
      </c>
      <c r="BF129">
        <v>11627</v>
      </c>
    </row>
    <row r="130" spans="1:58" x14ac:dyDescent="0.25">
      <c r="A130" t="s">
        <v>308</v>
      </c>
      <c r="B130" t="s">
        <v>309</v>
      </c>
      <c r="C130">
        <v>847</v>
      </c>
      <c r="D130">
        <v>10</v>
      </c>
      <c r="F130">
        <v>2643</v>
      </c>
      <c r="G130">
        <v>373</v>
      </c>
      <c r="I130">
        <v>1.38</v>
      </c>
      <c r="J130">
        <v>20.66</v>
      </c>
      <c r="K130">
        <v>8.39</v>
      </c>
      <c r="M130">
        <v>0.14000000000000001</v>
      </c>
      <c r="N130">
        <v>0.89</v>
      </c>
      <c r="O130">
        <v>1.29</v>
      </c>
      <c r="P130">
        <v>1.86</v>
      </c>
      <c r="Q130">
        <v>1.84</v>
      </c>
      <c r="T130">
        <v>3.98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1229</v>
      </c>
      <c r="AL130">
        <v>1371</v>
      </c>
      <c r="AM130">
        <v>1488</v>
      </c>
      <c r="AN130">
        <v>1589</v>
      </c>
      <c r="AO130">
        <v>1675</v>
      </c>
      <c r="AP130">
        <v>1754</v>
      </c>
      <c r="AQ130">
        <v>1809</v>
      </c>
      <c r="AR130">
        <v>1874</v>
      </c>
      <c r="AS130">
        <v>1931</v>
      </c>
      <c r="AT130">
        <v>1974</v>
      </c>
      <c r="AU130">
        <v>2020</v>
      </c>
      <c r="AV130">
        <v>2071</v>
      </c>
      <c r="AW130">
        <v>2128</v>
      </c>
      <c r="AX130">
        <v>2206</v>
      </c>
      <c r="AY130">
        <v>2252</v>
      </c>
      <c r="AZ130">
        <v>2304</v>
      </c>
      <c r="BA130">
        <v>2341</v>
      </c>
      <c r="BB130">
        <v>2458</v>
      </c>
      <c r="BC130">
        <v>2525</v>
      </c>
      <c r="BD130">
        <v>2569</v>
      </c>
      <c r="BE130">
        <v>2616</v>
      </c>
      <c r="BF130">
        <v>2655</v>
      </c>
    </row>
    <row r="131" spans="1:58" x14ac:dyDescent="0.25">
      <c r="A131" t="s">
        <v>310</v>
      </c>
      <c r="B131" t="s">
        <v>311</v>
      </c>
      <c r="C131">
        <v>508</v>
      </c>
      <c r="D131">
        <v>10.199999999999999</v>
      </c>
      <c r="F131">
        <v>14515</v>
      </c>
      <c r="G131">
        <v>1160</v>
      </c>
      <c r="I131">
        <v>4.3099999999999996</v>
      </c>
      <c r="J131">
        <v>11.7</v>
      </c>
      <c r="K131">
        <v>8.3800000000000008</v>
      </c>
      <c r="M131">
        <v>6.29</v>
      </c>
      <c r="N131">
        <v>11.11</v>
      </c>
      <c r="O131">
        <v>15.38</v>
      </c>
      <c r="P131">
        <v>15.88</v>
      </c>
      <c r="Q131">
        <v>19.84</v>
      </c>
      <c r="T131">
        <v>28.65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4400</v>
      </c>
      <c r="AR131">
        <v>5660</v>
      </c>
      <c r="AS131">
        <v>6631</v>
      </c>
      <c r="AT131">
        <v>7280</v>
      </c>
      <c r="AU131">
        <v>7845</v>
      </c>
      <c r="AV131">
        <v>8570</v>
      </c>
      <c r="AW131">
        <v>9226</v>
      </c>
      <c r="AX131">
        <v>10079</v>
      </c>
      <c r="AY131">
        <v>11032</v>
      </c>
      <c r="AZ131">
        <v>11623</v>
      </c>
      <c r="BA131">
        <v>12149</v>
      </c>
      <c r="BB131">
        <v>12634</v>
      </c>
      <c r="BC131">
        <v>13117</v>
      </c>
      <c r="BD131">
        <v>13623</v>
      </c>
      <c r="BE131">
        <v>14182</v>
      </c>
      <c r="BF131">
        <v>14579</v>
      </c>
    </row>
    <row r="132" spans="1:58" x14ac:dyDescent="0.25">
      <c r="A132" t="s">
        <v>312</v>
      </c>
      <c r="B132" t="s">
        <v>313</v>
      </c>
      <c r="C132">
        <v>438.6</v>
      </c>
      <c r="D132">
        <v>27.5</v>
      </c>
      <c r="F132">
        <v>478</v>
      </c>
      <c r="G132">
        <v>119</v>
      </c>
      <c r="I132">
        <v>0.44</v>
      </c>
      <c r="J132">
        <v>36.450000000000003</v>
      </c>
      <c r="K132">
        <v>8.3699999999999992</v>
      </c>
      <c r="M132">
        <v>0.93</v>
      </c>
      <c r="N132">
        <v>1.25</v>
      </c>
      <c r="O132">
        <v>1.46</v>
      </c>
      <c r="P132">
        <v>2.0299999999999998</v>
      </c>
      <c r="Q132">
        <v>1.27</v>
      </c>
      <c r="T132">
        <v>1.1100000000000001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6</v>
      </c>
      <c r="AS132">
        <v>9</v>
      </c>
      <c r="AT132">
        <v>21</v>
      </c>
      <c r="AU132">
        <v>24</v>
      </c>
      <c r="AV132">
        <v>35</v>
      </c>
      <c r="AW132">
        <v>54</v>
      </c>
      <c r="AX132">
        <v>66</v>
      </c>
      <c r="AY132">
        <v>90</v>
      </c>
      <c r="AZ132">
        <v>112</v>
      </c>
      <c r="BA132">
        <v>260</v>
      </c>
      <c r="BB132">
        <v>297</v>
      </c>
      <c r="BC132">
        <v>351</v>
      </c>
      <c r="BD132">
        <v>402</v>
      </c>
      <c r="BE132">
        <v>445</v>
      </c>
      <c r="BF132">
        <v>491</v>
      </c>
    </row>
    <row r="133" spans="1:58" x14ac:dyDescent="0.25">
      <c r="A133" t="s">
        <v>314</v>
      </c>
      <c r="B133" t="s">
        <v>315</v>
      </c>
      <c r="C133">
        <v>1010.3</v>
      </c>
      <c r="D133">
        <v>19.2</v>
      </c>
      <c r="F133">
        <v>8399</v>
      </c>
      <c r="G133">
        <v>801</v>
      </c>
      <c r="I133">
        <v>2.97</v>
      </c>
      <c r="J133">
        <v>13.96</v>
      </c>
      <c r="K133">
        <v>8.34</v>
      </c>
      <c r="M133">
        <v>3.79</v>
      </c>
      <c r="N133">
        <v>6.02</v>
      </c>
      <c r="O133">
        <v>8.6199999999999992</v>
      </c>
      <c r="P133">
        <v>8.8000000000000007</v>
      </c>
      <c r="Q133">
        <v>8.8000000000000007</v>
      </c>
      <c r="R133">
        <v>8.7200000000000006</v>
      </c>
      <c r="T133">
        <v>8.32</v>
      </c>
      <c r="V133">
        <v>0</v>
      </c>
      <c r="W133">
        <v>0</v>
      </c>
      <c r="X133">
        <v>0</v>
      </c>
      <c r="Y133">
        <v>443</v>
      </c>
      <c r="Z133">
        <v>640</v>
      </c>
      <c r="AA133">
        <v>813</v>
      </c>
      <c r="AB133">
        <v>957</v>
      </c>
      <c r="AC133">
        <v>1093</v>
      </c>
      <c r="AD133">
        <v>1257</v>
      </c>
      <c r="AE133">
        <v>1438</v>
      </c>
      <c r="AF133">
        <v>1653</v>
      </c>
      <c r="AG133">
        <v>1855</v>
      </c>
      <c r="AH133">
        <v>2034</v>
      </c>
      <c r="AI133">
        <v>2236</v>
      </c>
      <c r="AJ133">
        <v>2526</v>
      </c>
      <c r="AK133">
        <v>2790</v>
      </c>
      <c r="AL133">
        <v>3030</v>
      </c>
      <c r="AM133">
        <v>3259</v>
      </c>
      <c r="AN133">
        <v>3535</v>
      </c>
      <c r="AO133">
        <v>3777</v>
      </c>
      <c r="AP133">
        <v>4041</v>
      </c>
      <c r="AQ133">
        <v>4309</v>
      </c>
      <c r="AR133">
        <v>4618</v>
      </c>
      <c r="AS133">
        <v>4934</v>
      </c>
      <c r="AT133">
        <v>5189</v>
      </c>
      <c r="AU133">
        <v>5401</v>
      </c>
      <c r="AV133">
        <v>5688</v>
      </c>
      <c r="AW133">
        <v>5955</v>
      </c>
      <c r="AX133">
        <v>6226</v>
      </c>
      <c r="AY133">
        <v>6496</v>
      </c>
      <c r="AZ133">
        <v>6796</v>
      </c>
      <c r="BA133">
        <v>7048</v>
      </c>
      <c r="BB133">
        <v>7345</v>
      </c>
      <c r="BC133">
        <v>7615</v>
      </c>
      <c r="BD133">
        <v>7900</v>
      </c>
      <c r="BE133">
        <v>8219</v>
      </c>
      <c r="BF133">
        <v>8477</v>
      </c>
    </row>
    <row r="134" spans="1:58" x14ac:dyDescent="0.25">
      <c r="A134" t="s">
        <v>316</v>
      </c>
      <c r="B134" t="s">
        <v>317</v>
      </c>
      <c r="C134">
        <v>1193.4000000000001</v>
      </c>
      <c r="D134">
        <v>12.4</v>
      </c>
      <c r="F134">
        <v>1560</v>
      </c>
      <c r="G134">
        <v>259</v>
      </c>
      <c r="I134">
        <v>0.96</v>
      </c>
      <c r="J134">
        <v>24.31</v>
      </c>
      <c r="K134">
        <v>8.2799999999999994</v>
      </c>
      <c r="M134">
        <v>1.29</v>
      </c>
      <c r="N134">
        <v>1.08</v>
      </c>
      <c r="O134">
        <v>1.5</v>
      </c>
      <c r="P134">
        <v>1.46</v>
      </c>
      <c r="Q134">
        <v>1.38</v>
      </c>
      <c r="R134">
        <v>1.68</v>
      </c>
      <c r="T134">
        <v>1.53</v>
      </c>
      <c r="V134">
        <v>0</v>
      </c>
      <c r="W134">
        <v>0</v>
      </c>
      <c r="X134">
        <v>0</v>
      </c>
      <c r="Y134">
        <v>2</v>
      </c>
      <c r="Z134">
        <v>3</v>
      </c>
      <c r="AA134">
        <v>10</v>
      </c>
      <c r="AB134">
        <v>16</v>
      </c>
      <c r="AC134">
        <v>54</v>
      </c>
      <c r="AD134">
        <v>117</v>
      </c>
      <c r="AE134">
        <v>169</v>
      </c>
      <c r="AF134">
        <v>231</v>
      </c>
      <c r="AG134">
        <v>277</v>
      </c>
      <c r="AH134">
        <v>331</v>
      </c>
      <c r="AI134">
        <v>384</v>
      </c>
      <c r="AJ134">
        <v>466</v>
      </c>
      <c r="AK134">
        <v>519</v>
      </c>
      <c r="AL134">
        <v>638</v>
      </c>
      <c r="AM134">
        <v>692</v>
      </c>
      <c r="AN134">
        <v>741</v>
      </c>
      <c r="AO134">
        <v>790</v>
      </c>
      <c r="AP134">
        <v>864</v>
      </c>
      <c r="AQ134">
        <v>914</v>
      </c>
      <c r="AR134">
        <v>971</v>
      </c>
      <c r="AS134">
        <v>999</v>
      </c>
      <c r="AT134">
        <v>1056</v>
      </c>
      <c r="AU134">
        <v>1120</v>
      </c>
      <c r="AV134">
        <v>1153</v>
      </c>
      <c r="AW134">
        <v>1199</v>
      </c>
      <c r="AX134">
        <v>1230</v>
      </c>
      <c r="AY134">
        <v>1264</v>
      </c>
      <c r="AZ134">
        <v>1293</v>
      </c>
      <c r="BA134">
        <v>1327</v>
      </c>
      <c r="BB134">
        <v>1367</v>
      </c>
      <c r="BC134">
        <v>1422</v>
      </c>
      <c r="BD134">
        <v>1470</v>
      </c>
      <c r="BE134">
        <v>1527</v>
      </c>
      <c r="BF134">
        <v>1636</v>
      </c>
    </row>
    <row r="135" spans="1:58" x14ac:dyDescent="0.25">
      <c r="A135" t="s">
        <v>318</v>
      </c>
      <c r="B135" t="s">
        <v>319</v>
      </c>
      <c r="C135">
        <v>1265.0999999999999</v>
      </c>
      <c r="D135">
        <v>10.199999999999999</v>
      </c>
      <c r="F135">
        <v>10700</v>
      </c>
      <c r="G135">
        <v>932</v>
      </c>
      <c r="I135">
        <v>3.46</v>
      </c>
      <c r="J135">
        <v>12.75</v>
      </c>
      <c r="K135">
        <v>8.25</v>
      </c>
      <c r="M135">
        <v>1.64</v>
      </c>
      <c r="N135">
        <v>3.25</v>
      </c>
      <c r="O135">
        <v>5.55</v>
      </c>
      <c r="P135">
        <v>6.22</v>
      </c>
      <c r="Q135">
        <v>6.54</v>
      </c>
      <c r="R135">
        <v>7.96</v>
      </c>
      <c r="T135">
        <v>8.4600000000000009</v>
      </c>
      <c r="V135">
        <v>1440</v>
      </c>
      <c r="W135">
        <v>1565</v>
      </c>
      <c r="X135">
        <v>1739</v>
      </c>
      <c r="Y135">
        <v>1873</v>
      </c>
      <c r="Z135">
        <v>2053</v>
      </c>
      <c r="AA135">
        <v>2757</v>
      </c>
      <c r="AB135">
        <v>3116</v>
      </c>
      <c r="AC135">
        <v>3369</v>
      </c>
      <c r="AD135">
        <v>3634</v>
      </c>
      <c r="AE135">
        <v>3890</v>
      </c>
      <c r="AF135">
        <v>4181</v>
      </c>
      <c r="AG135">
        <v>4604</v>
      </c>
      <c r="AH135">
        <v>4889</v>
      </c>
      <c r="AI135">
        <v>5232</v>
      </c>
      <c r="AJ135">
        <v>5560</v>
      </c>
      <c r="AK135">
        <v>5903</v>
      </c>
      <c r="AL135">
        <v>6264</v>
      </c>
      <c r="AM135">
        <v>6524</v>
      </c>
      <c r="AN135">
        <v>6833</v>
      </c>
      <c r="AO135">
        <v>7071</v>
      </c>
      <c r="AP135">
        <v>7319</v>
      </c>
      <c r="AQ135">
        <v>7556</v>
      </c>
      <c r="AR135">
        <v>7806</v>
      </c>
      <c r="AS135">
        <v>8069</v>
      </c>
      <c r="AT135">
        <v>8312</v>
      </c>
      <c r="AU135">
        <v>8511</v>
      </c>
      <c r="AV135">
        <v>8677</v>
      </c>
      <c r="AW135">
        <v>8895</v>
      </c>
      <c r="AX135">
        <v>9166</v>
      </c>
      <c r="AY135">
        <v>9377</v>
      </c>
      <c r="AZ135">
        <v>9564</v>
      </c>
      <c r="BA135">
        <v>9751</v>
      </c>
      <c r="BB135">
        <v>9946</v>
      </c>
      <c r="BC135">
        <v>10193</v>
      </c>
      <c r="BD135">
        <v>10435</v>
      </c>
      <c r="BE135">
        <v>10601</v>
      </c>
      <c r="BF135">
        <v>10756</v>
      </c>
    </row>
    <row r="136" spans="1:58" x14ac:dyDescent="0.25">
      <c r="A136" t="s">
        <v>320</v>
      </c>
      <c r="B136" t="s">
        <v>321</v>
      </c>
      <c r="C136">
        <v>2300.6</v>
      </c>
      <c r="D136">
        <v>10.1</v>
      </c>
      <c r="F136">
        <v>21835</v>
      </c>
      <c r="G136">
        <v>1493</v>
      </c>
      <c r="I136">
        <v>5.54</v>
      </c>
      <c r="J136">
        <v>10.01</v>
      </c>
      <c r="K136">
        <v>8.2200000000000006</v>
      </c>
      <c r="M136">
        <v>3.79</v>
      </c>
      <c r="N136">
        <v>6.9</v>
      </c>
      <c r="O136">
        <v>9.83</v>
      </c>
      <c r="P136">
        <v>10.01</v>
      </c>
      <c r="Q136">
        <v>12.15</v>
      </c>
      <c r="R136">
        <v>15.82</v>
      </c>
      <c r="S136">
        <v>11.57</v>
      </c>
      <c r="T136">
        <v>10.25</v>
      </c>
      <c r="V136">
        <v>5332</v>
      </c>
      <c r="W136">
        <v>5513</v>
      </c>
      <c r="X136">
        <v>5881</v>
      </c>
      <c r="Y136">
        <v>6460</v>
      </c>
      <c r="Z136">
        <v>6833</v>
      </c>
      <c r="AA136">
        <v>7247</v>
      </c>
      <c r="AB136">
        <v>7746</v>
      </c>
      <c r="AC136">
        <v>8133</v>
      </c>
      <c r="AD136">
        <v>8506</v>
      </c>
      <c r="AE136">
        <v>8854</v>
      </c>
      <c r="AF136">
        <v>9353</v>
      </c>
      <c r="AG136">
        <v>9874</v>
      </c>
      <c r="AH136">
        <v>10291</v>
      </c>
      <c r="AI136">
        <v>10573</v>
      </c>
      <c r="AJ136">
        <v>11034</v>
      </c>
      <c r="AK136">
        <v>11929</v>
      </c>
      <c r="AL136">
        <v>12584</v>
      </c>
      <c r="AM136">
        <v>13178</v>
      </c>
      <c r="AN136">
        <v>13657</v>
      </c>
      <c r="AO136">
        <v>14125</v>
      </c>
      <c r="AP136">
        <v>14565</v>
      </c>
      <c r="AQ136">
        <v>15050</v>
      </c>
      <c r="AR136">
        <v>16274</v>
      </c>
      <c r="AS136">
        <v>17004</v>
      </c>
      <c r="AT136">
        <v>17403</v>
      </c>
      <c r="AU136">
        <v>17754</v>
      </c>
      <c r="AV136">
        <v>18298</v>
      </c>
      <c r="AW136">
        <v>18802</v>
      </c>
      <c r="AX136">
        <v>19217</v>
      </c>
      <c r="AY136">
        <v>19635</v>
      </c>
      <c r="AZ136">
        <v>20012</v>
      </c>
      <c r="BA136">
        <v>20366</v>
      </c>
      <c r="BB136">
        <v>20691</v>
      </c>
      <c r="BC136">
        <v>20941</v>
      </c>
      <c r="BD136">
        <v>21295</v>
      </c>
      <c r="BE136">
        <v>21629</v>
      </c>
      <c r="BF136">
        <v>21901</v>
      </c>
    </row>
    <row r="137" spans="1:58" x14ac:dyDescent="0.25">
      <c r="A137" t="s">
        <v>322</v>
      </c>
      <c r="B137" t="s">
        <v>323</v>
      </c>
      <c r="C137">
        <v>854</v>
      </c>
      <c r="D137">
        <v>13.8</v>
      </c>
      <c r="F137">
        <v>777</v>
      </c>
      <c r="G137">
        <v>161</v>
      </c>
      <c r="I137">
        <v>0.6</v>
      </c>
      <c r="J137">
        <v>30.34</v>
      </c>
      <c r="K137">
        <v>8.19</v>
      </c>
      <c r="M137">
        <v>0.14000000000000001</v>
      </c>
      <c r="N137">
        <v>0.39</v>
      </c>
      <c r="O137">
        <v>0.67</v>
      </c>
      <c r="P137">
        <v>0.73</v>
      </c>
      <c r="Q137">
        <v>1.03</v>
      </c>
      <c r="R137">
        <v>1.05</v>
      </c>
      <c r="T137">
        <v>0.93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4</v>
      </c>
      <c r="AG137">
        <v>7</v>
      </c>
      <c r="AH137">
        <v>10</v>
      </c>
      <c r="AI137">
        <v>76</v>
      </c>
      <c r="AJ137">
        <v>119</v>
      </c>
      <c r="AK137">
        <v>145</v>
      </c>
      <c r="AL137">
        <v>162</v>
      </c>
      <c r="AM137">
        <v>191</v>
      </c>
      <c r="AN137">
        <v>247</v>
      </c>
      <c r="AO137">
        <v>296</v>
      </c>
      <c r="AP137">
        <v>317</v>
      </c>
      <c r="AQ137">
        <v>350</v>
      </c>
      <c r="AR137">
        <v>362</v>
      </c>
      <c r="AS137">
        <v>378</v>
      </c>
      <c r="AT137">
        <v>401</v>
      </c>
      <c r="AU137">
        <v>429</v>
      </c>
      <c r="AV137">
        <v>482</v>
      </c>
      <c r="AW137">
        <v>528</v>
      </c>
      <c r="AX137">
        <v>564</v>
      </c>
      <c r="AY137">
        <v>592</v>
      </c>
      <c r="AZ137">
        <v>643</v>
      </c>
      <c r="BA137">
        <v>662</v>
      </c>
      <c r="BB137">
        <v>685</v>
      </c>
      <c r="BC137">
        <v>715</v>
      </c>
      <c r="BD137">
        <v>741</v>
      </c>
      <c r="BE137">
        <v>765</v>
      </c>
      <c r="BF137">
        <v>783</v>
      </c>
    </row>
    <row r="138" spans="1:58" x14ac:dyDescent="0.25">
      <c r="A138" t="s">
        <v>324</v>
      </c>
      <c r="B138" t="s">
        <v>325</v>
      </c>
      <c r="C138">
        <v>719.2</v>
      </c>
      <c r="D138">
        <v>16.8</v>
      </c>
      <c r="F138">
        <v>713</v>
      </c>
      <c r="G138">
        <v>152</v>
      </c>
      <c r="I138">
        <v>0.56000000000000005</v>
      </c>
      <c r="J138">
        <v>31.21</v>
      </c>
      <c r="K138">
        <v>8.19</v>
      </c>
      <c r="M138">
        <v>0.14000000000000001</v>
      </c>
      <c r="N138">
        <v>0.69</v>
      </c>
      <c r="O138">
        <v>0.91</v>
      </c>
      <c r="P138">
        <v>1.19</v>
      </c>
      <c r="Q138">
        <v>1.59</v>
      </c>
      <c r="T138">
        <v>1.19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14</v>
      </c>
      <c r="AN138">
        <v>16</v>
      </c>
      <c r="AO138">
        <v>35</v>
      </c>
      <c r="AP138">
        <v>51</v>
      </c>
      <c r="AQ138">
        <v>71</v>
      </c>
      <c r="AR138">
        <v>86</v>
      </c>
      <c r="AS138">
        <v>104</v>
      </c>
      <c r="AT138">
        <v>132</v>
      </c>
      <c r="AU138">
        <v>177</v>
      </c>
      <c r="AV138">
        <v>232</v>
      </c>
      <c r="AW138">
        <v>315</v>
      </c>
      <c r="AX138">
        <v>373</v>
      </c>
      <c r="AY138">
        <v>433</v>
      </c>
      <c r="AZ138">
        <v>496</v>
      </c>
      <c r="BA138">
        <v>546</v>
      </c>
      <c r="BB138">
        <v>593</v>
      </c>
      <c r="BC138">
        <v>631</v>
      </c>
      <c r="BD138">
        <v>662</v>
      </c>
      <c r="BE138">
        <v>693</v>
      </c>
      <c r="BF138">
        <v>719</v>
      </c>
    </row>
    <row r="139" spans="1:58" x14ac:dyDescent="0.25">
      <c r="A139" t="s">
        <v>326</v>
      </c>
      <c r="B139" t="s">
        <v>327</v>
      </c>
      <c r="C139">
        <v>507.3</v>
      </c>
      <c r="D139">
        <v>26.3</v>
      </c>
      <c r="F139">
        <v>901</v>
      </c>
      <c r="G139">
        <v>177</v>
      </c>
      <c r="I139">
        <v>0.66</v>
      </c>
      <c r="J139">
        <v>28.76</v>
      </c>
      <c r="K139">
        <v>8.16</v>
      </c>
      <c r="M139">
        <v>1.36</v>
      </c>
      <c r="N139">
        <v>1.55</v>
      </c>
      <c r="O139">
        <v>1.97</v>
      </c>
      <c r="P139">
        <v>1.7</v>
      </c>
      <c r="Q139">
        <v>1.5</v>
      </c>
      <c r="T139">
        <v>1.78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145</v>
      </c>
      <c r="AQ139">
        <v>230</v>
      </c>
      <c r="AR139">
        <v>290</v>
      </c>
      <c r="AS139">
        <v>330</v>
      </c>
      <c r="AT139">
        <v>353</v>
      </c>
      <c r="AU139">
        <v>375</v>
      </c>
      <c r="AV139">
        <v>403</v>
      </c>
      <c r="AW139">
        <v>457</v>
      </c>
      <c r="AX139">
        <v>494</v>
      </c>
      <c r="AY139">
        <v>544</v>
      </c>
      <c r="AZ139">
        <v>591</v>
      </c>
      <c r="BA139">
        <v>633</v>
      </c>
      <c r="BB139">
        <v>677</v>
      </c>
      <c r="BC139">
        <v>721</v>
      </c>
      <c r="BD139">
        <v>783</v>
      </c>
      <c r="BE139">
        <v>854</v>
      </c>
      <c r="BF139">
        <v>922</v>
      </c>
    </row>
    <row r="140" spans="1:58" x14ac:dyDescent="0.25">
      <c r="A140" t="s">
        <v>328</v>
      </c>
      <c r="B140" t="s">
        <v>329</v>
      </c>
      <c r="C140">
        <v>823</v>
      </c>
      <c r="D140">
        <v>10</v>
      </c>
      <c r="F140">
        <v>11062</v>
      </c>
      <c r="G140">
        <v>941</v>
      </c>
      <c r="I140">
        <v>3.49</v>
      </c>
      <c r="J140">
        <v>12.45</v>
      </c>
      <c r="K140">
        <v>8.15</v>
      </c>
      <c r="M140">
        <v>3.93</v>
      </c>
      <c r="N140">
        <v>8.7100000000000009</v>
      </c>
      <c r="O140">
        <v>12.49</v>
      </c>
      <c r="P140">
        <v>10.93</v>
      </c>
      <c r="Q140">
        <v>13.3</v>
      </c>
      <c r="R140">
        <v>11.25</v>
      </c>
      <c r="T140">
        <v>13.8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200</v>
      </c>
      <c r="AG140">
        <v>2389</v>
      </c>
      <c r="AH140">
        <v>2851</v>
      </c>
      <c r="AI140">
        <v>3380</v>
      </c>
      <c r="AJ140">
        <v>3731</v>
      </c>
      <c r="AK140">
        <v>4019</v>
      </c>
      <c r="AL140">
        <v>4184</v>
      </c>
      <c r="AM140">
        <v>4337</v>
      </c>
      <c r="AN140">
        <v>4548</v>
      </c>
      <c r="AO140">
        <v>4740</v>
      </c>
      <c r="AP140">
        <v>4953</v>
      </c>
      <c r="AQ140">
        <v>5239</v>
      </c>
      <c r="AR140">
        <v>5496</v>
      </c>
      <c r="AS140">
        <v>5851</v>
      </c>
      <c r="AT140">
        <v>6211</v>
      </c>
      <c r="AU140">
        <v>6794</v>
      </c>
      <c r="AV140">
        <v>7330</v>
      </c>
      <c r="AW140">
        <v>7819</v>
      </c>
      <c r="AX140">
        <v>8281</v>
      </c>
      <c r="AY140">
        <v>8648</v>
      </c>
      <c r="AZ140">
        <v>9070</v>
      </c>
      <c r="BA140">
        <v>9402</v>
      </c>
      <c r="BB140">
        <v>9665</v>
      </c>
      <c r="BC140">
        <v>9926</v>
      </c>
      <c r="BD140">
        <v>10317</v>
      </c>
      <c r="BE140">
        <v>10800</v>
      </c>
      <c r="BF140">
        <v>11162</v>
      </c>
    </row>
    <row r="141" spans="1:58" x14ac:dyDescent="0.25">
      <c r="A141" t="s">
        <v>330</v>
      </c>
      <c r="B141" t="s">
        <v>331</v>
      </c>
      <c r="C141">
        <v>644.4</v>
      </c>
      <c r="D141">
        <v>18.100000000000001</v>
      </c>
      <c r="F141">
        <v>467</v>
      </c>
      <c r="G141">
        <v>114</v>
      </c>
      <c r="I141">
        <v>0.42</v>
      </c>
      <c r="J141">
        <v>35.74</v>
      </c>
      <c r="K141">
        <v>8.15</v>
      </c>
      <c r="M141">
        <v>0.43</v>
      </c>
      <c r="N141">
        <v>0.49</v>
      </c>
      <c r="O141">
        <v>0.46</v>
      </c>
      <c r="P141">
        <v>0.45</v>
      </c>
      <c r="Q141">
        <v>0.52</v>
      </c>
      <c r="T141">
        <v>0.77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12</v>
      </c>
      <c r="AN141">
        <v>43</v>
      </c>
      <c r="AO141">
        <v>77</v>
      </c>
      <c r="AP141">
        <v>166</v>
      </c>
      <c r="AQ141">
        <v>200</v>
      </c>
      <c r="AR141">
        <v>234</v>
      </c>
      <c r="AS141">
        <v>268</v>
      </c>
      <c r="AT141">
        <v>278</v>
      </c>
      <c r="AU141">
        <v>297</v>
      </c>
      <c r="AV141">
        <v>320</v>
      </c>
      <c r="AW141">
        <v>343</v>
      </c>
      <c r="AX141">
        <v>357</v>
      </c>
      <c r="AY141">
        <v>373</v>
      </c>
      <c r="AZ141">
        <v>386</v>
      </c>
      <c r="BA141">
        <v>403</v>
      </c>
      <c r="BB141">
        <v>417</v>
      </c>
      <c r="BC141">
        <v>427</v>
      </c>
      <c r="BD141">
        <v>443</v>
      </c>
      <c r="BE141">
        <v>454</v>
      </c>
      <c r="BF141">
        <v>474</v>
      </c>
    </row>
    <row r="142" spans="1:58" x14ac:dyDescent="0.25">
      <c r="A142" t="s">
        <v>332</v>
      </c>
      <c r="B142" t="s">
        <v>333</v>
      </c>
      <c r="C142">
        <v>943.7</v>
      </c>
      <c r="D142">
        <v>10.199999999999999</v>
      </c>
      <c r="F142">
        <v>4045</v>
      </c>
      <c r="G142">
        <v>477</v>
      </c>
      <c r="I142">
        <v>1.77</v>
      </c>
      <c r="J142">
        <v>17.260000000000002</v>
      </c>
      <c r="K142">
        <v>8.08</v>
      </c>
      <c r="M142">
        <v>0.79</v>
      </c>
      <c r="N142">
        <v>1.32</v>
      </c>
      <c r="O142">
        <v>1.76</v>
      </c>
      <c r="P142">
        <v>2.02</v>
      </c>
      <c r="Q142">
        <v>3.05</v>
      </c>
      <c r="R142">
        <v>4.68</v>
      </c>
      <c r="T142">
        <v>4.43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19</v>
      </c>
      <c r="AC142">
        <v>499</v>
      </c>
      <c r="AD142">
        <v>542</v>
      </c>
      <c r="AE142">
        <v>578</v>
      </c>
      <c r="AF142">
        <v>597</v>
      </c>
      <c r="AG142">
        <v>611</v>
      </c>
      <c r="AH142">
        <v>630</v>
      </c>
      <c r="AI142">
        <v>650</v>
      </c>
      <c r="AJ142">
        <v>685</v>
      </c>
      <c r="AK142">
        <v>708</v>
      </c>
      <c r="AL142">
        <v>2081</v>
      </c>
      <c r="AM142">
        <v>2424</v>
      </c>
      <c r="AN142">
        <v>2547</v>
      </c>
      <c r="AO142">
        <v>2613</v>
      </c>
      <c r="AP142">
        <v>2691</v>
      </c>
      <c r="AQ142">
        <v>2752</v>
      </c>
      <c r="AR142">
        <v>2809</v>
      </c>
      <c r="AS142">
        <v>2848</v>
      </c>
      <c r="AT142">
        <v>2934</v>
      </c>
      <c r="AU142">
        <v>2986</v>
      </c>
      <c r="AV142">
        <v>3021</v>
      </c>
      <c r="AW142">
        <v>3065</v>
      </c>
      <c r="AX142">
        <v>3197</v>
      </c>
      <c r="AY142">
        <v>3569</v>
      </c>
      <c r="AZ142">
        <v>3678</v>
      </c>
      <c r="BA142">
        <v>3735</v>
      </c>
      <c r="BB142">
        <v>3828</v>
      </c>
      <c r="BC142">
        <v>3885</v>
      </c>
      <c r="BD142">
        <v>3948</v>
      </c>
      <c r="BE142">
        <v>4006</v>
      </c>
      <c r="BF142">
        <v>4066</v>
      </c>
    </row>
    <row r="143" spans="1:58" x14ac:dyDescent="0.25">
      <c r="A143" t="s">
        <v>334</v>
      </c>
      <c r="B143" t="s">
        <v>335</v>
      </c>
      <c r="C143">
        <v>1139.9000000000001</v>
      </c>
      <c r="D143">
        <v>10.1</v>
      </c>
      <c r="F143">
        <v>3323</v>
      </c>
      <c r="G143">
        <v>412</v>
      </c>
      <c r="I143">
        <v>1.53</v>
      </c>
      <c r="J143">
        <v>18.149999999999999</v>
      </c>
      <c r="K143">
        <v>7.96</v>
      </c>
      <c r="M143">
        <v>1.86</v>
      </c>
      <c r="N143">
        <v>3.42</v>
      </c>
      <c r="O143">
        <v>4.22</v>
      </c>
      <c r="P143">
        <v>4.08</v>
      </c>
      <c r="Q143">
        <v>4.25</v>
      </c>
      <c r="R143">
        <v>3.49</v>
      </c>
      <c r="T143">
        <v>2.92</v>
      </c>
      <c r="V143">
        <v>32</v>
      </c>
      <c r="W143">
        <v>50</v>
      </c>
      <c r="X143">
        <v>75</v>
      </c>
      <c r="Y143">
        <v>110</v>
      </c>
      <c r="Z143">
        <v>148</v>
      </c>
      <c r="AA143">
        <v>181</v>
      </c>
      <c r="AB143">
        <v>227</v>
      </c>
      <c r="AC143">
        <v>570</v>
      </c>
      <c r="AD143">
        <v>619</v>
      </c>
      <c r="AE143">
        <v>657</v>
      </c>
      <c r="AF143">
        <v>691</v>
      </c>
      <c r="AG143">
        <v>746</v>
      </c>
      <c r="AH143">
        <v>775</v>
      </c>
      <c r="AI143">
        <v>832</v>
      </c>
      <c r="AJ143">
        <v>878</v>
      </c>
      <c r="AK143">
        <v>925</v>
      </c>
      <c r="AL143">
        <v>999</v>
      </c>
      <c r="AM143">
        <v>1091</v>
      </c>
      <c r="AN143">
        <v>1168</v>
      </c>
      <c r="AO143">
        <v>1238</v>
      </c>
      <c r="AP143">
        <v>1354</v>
      </c>
      <c r="AQ143">
        <v>1455</v>
      </c>
      <c r="AR143">
        <v>1593</v>
      </c>
      <c r="AS143">
        <v>1701</v>
      </c>
      <c r="AT143">
        <v>1773</v>
      </c>
      <c r="AU143">
        <v>1852</v>
      </c>
      <c r="AV143">
        <v>1934</v>
      </c>
      <c r="AW143">
        <v>2064</v>
      </c>
      <c r="AX143">
        <v>2245</v>
      </c>
      <c r="AY143">
        <v>2452</v>
      </c>
      <c r="AZ143">
        <v>2581</v>
      </c>
      <c r="BA143">
        <v>2690</v>
      </c>
      <c r="BB143">
        <v>2838</v>
      </c>
      <c r="BC143">
        <v>2941</v>
      </c>
      <c r="BD143">
        <v>3083</v>
      </c>
      <c r="BE143">
        <v>3221</v>
      </c>
      <c r="BF143">
        <v>3360</v>
      </c>
    </row>
    <row r="144" spans="1:58" x14ac:dyDescent="0.25">
      <c r="A144" t="s">
        <v>336</v>
      </c>
      <c r="B144" t="s">
        <v>337</v>
      </c>
      <c r="C144">
        <v>1615.2</v>
      </c>
      <c r="D144">
        <v>34.299999999999997</v>
      </c>
      <c r="F144">
        <v>16088</v>
      </c>
      <c r="G144">
        <v>1178</v>
      </c>
      <c r="I144">
        <v>4.37</v>
      </c>
      <c r="J144">
        <v>10.72</v>
      </c>
      <c r="K144">
        <v>7.95</v>
      </c>
      <c r="M144">
        <v>2.64</v>
      </c>
      <c r="N144">
        <v>4.34</v>
      </c>
      <c r="O144">
        <v>6.59</v>
      </c>
      <c r="P144">
        <v>7.6</v>
      </c>
      <c r="Q144">
        <v>7.63</v>
      </c>
      <c r="R144">
        <v>9.5399999999999991</v>
      </c>
      <c r="T144">
        <v>10.220000000000001</v>
      </c>
      <c r="V144">
        <v>5170</v>
      </c>
      <c r="W144">
        <v>5509</v>
      </c>
      <c r="X144">
        <v>5816</v>
      </c>
      <c r="Y144">
        <v>6124</v>
      </c>
      <c r="Z144">
        <v>6397</v>
      </c>
      <c r="AA144">
        <v>6697</v>
      </c>
      <c r="AB144">
        <v>6995</v>
      </c>
      <c r="AC144">
        <v>7240</v>
      </c>
      <c r="AD144">
        <v>7921</v>
      </c>
      <c r="AE144">
        <v>8253</v>
      </c>
      <c r="AF144">
        <v>8547</v>
      </c>
      <c r="AG144">
        <v>8819</v>
      </c>
      <c r="AH144">
        <v>9133</v>
      </c>
      <c r="AI144">
        <v>9429</v>
      </c>
      <c r="AJ144">
        <v>9726</v>
      </c>
      <c r="AK144">
        <v>10038</v>
      </c>
      <c r="AL144">
        <v>10256</v>
      </c>
      <c r="AM144">
        <v>10474</v>
      </c>
      <c r="AN144">
        <v>10688</v>
      </c>
      <c r="AO144">
        <v>11984</v>
      </c>
      <c r="AP144">
        <v>12341</v>
      </c>
      <c r="AQ144">
        <v>12606</v>
      </c>
      <c r="AR144">
        <v>12880</v>
      </c>
      <c r="AS144">
        <v>13115</v>
      </c>
      <c r="AT144">
        <v>13311</v>
      </c>
      <c r="AU144">
        <v>13505</v>
      </c>
      <c r="AV144">
        <v>13715</v>
      </c>
      <c r="AW144">
        <v>13954</v>
      </c>
      <c r="AX144">
        <v>14226</v>
      </c>
      <c r="AY144">
        <v>14474</v>
      </c>
      <c r="AZ144">
        <v>14708</v>
      </c>
      <c r="BA144">
        <v>14899</v>
      </c>
      <c r="BB144">
        <v>15091</v>
      </c>
      <c r="BC144">
        <v>15494</v>
      </c>
      <c r="BD144">
        <v>15724</v>
      </c>
      <c r="BE144">
        <v>15962</v>
      </c>
      <c r="BF144">
        <v>16186</v>
      </c>
    </row>
    <row r="145" spans="1:58" x14ac:dyDescent="0.25">
      <c r="A145" t="s">
        <v>340</v>
      </c>
      <c r="B145" t="s">
        <v>341</v>
      </c>
      <c r="C145">
        <v>585.6</v>
      </c>
      <c r="D145">
        <v>35.9</v>
      </c>
      <c r="F145">
        <v>2737</v>
      </c>
      <c r="G145">
        <v>361</v>
      </c>
      <c r="I145">
        <v>1.34</v>
      </c>
      <c r="J145">
        <v>19.309999999999999</v>
      </c>
      <c r="K145">
        <v>7.93</v>
      </c>
      <c r="M145">
        <v>0.43</v>
      </c>
      <c r="N145">
        <v>3.65</v>
      </c>
      <c r="O145">
        <v>1.72</v>
      </c>
      <c r="P145">
        <v>1.24</v>
      </c>
      <c r="Q145">
        <v>1.29</v>
      </c>
      <c r="T145">
        <v>4.68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4</v>
      </c>
      <c r="AN145">
        <v>1509</v>
      </c>
      <c r="AO145">
        <v>1830</v>
      </c>
      <c r="AP145">
        <v>1942</v>
      </c>
      <c r="AQ145">
        <v>2041</v>
      </c>
      <c r="AR145">
        <v>2112</v>
      </c>
      <c r="AS145">
        <v>2215</v>
      </c>
      <c r="AT145">
        <v>2266</v>
      </c>
      <c r="AU145">
        <v>2317</v>
      </c>
      <c r="AV145">
        <v>2355</v>
      </c>
      <c r="AW145">
        <v>2393</v>
      </c>
      <c r="AX145">
        <v>2430</v>
      </c>
      <c r="AY145">
        <v>2472</v>
      </c>
      <c r="AZ145">
        <v>2510</v>
      </c>
      <c r="BA145">
        <v>2538</v>
      </c>
      <c r="BB145">
        <v>2566</v>
      </c>
      <c r="BC145">
        <v>2580</v>
      </c>
      <c r="BD145">
        <v>2606</v>
      </c>
      <c r="BE145">
        <v>2626</v>
      </c>
      <c r="BF145">
        <v>2750</v>
      </c>
    </row>
    <row r="146" spans="1:58" x14ac:dyDescent="0.25">
      <c r="A146" t="s">
        <v>338</v>
      </c>
      <c r="B146" t="s">
        <v>339</v>
      </c>
      <c r="C146">
        <v>618.6</v>
      </c>
      <c r="D146">
        <v>10.5</v>
      </c>
      <c r="F146">
        <v>467</v>
      </c>
      <c r="G146">
        <v>111</v>
      </c>
      <c r="I146">
        <v>0.41</v>
      </c>
      <c r="J146">
        <v>34.799999999999997</v>
      </c>
      <c r="K146">
        <v>7.93</v>
      </c>
      <c r="M146">
        <v>1.64</v>
      </c>
      <c r="N146">
        <v>1.32</v>
      </c>
      <c r="O146">
        <v>4.21</v>
      </c>
      <c r="P146">
        <v>2.46</v>
      </c>
      <c r="Q146">
        <v>1.27</v>
      </c>
      <c r="T146">
        <v>0.77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2</v>
      </c>
      <c r="AN146">
        <v>3</v>
      </c>
      <c r="AO146">
        <v>3</v>
      </c>
      <c r="AP146">
        <v>4</v>
      </c>
      <c r="AQ146">
        <v>4</v>
      </c>
      <c r="AR146">
        <v>5</v>
      </c>
      <c r="AS146">
        <v>9</v>
      </c>
      <c r="AT146">
        <v>11</v>
      </c>
      <c r="AU146">
        <v>12</v>
      </c>
      <c r="AV146">
        <v>12</v>
      </c>
      <c r="AW146">
        <v>14</v>
      </c>
      <c r="AX146">
        <v>15</v>
      </c>
      <c r="AY146">
        <v>16</v>
      </c>
      <c r="AZ146">
        <v>25</v>
      </c>
      <c r="BA146">
        <v>37</v>
      </c>
      <c r="BB146">
        <v>43</v>
      </c>
      <c r="BC146">
        <v>90</v>
      </c>
      <c r="BD146">
        <v>385</v>
      </c>
      <c r="BE146">
        <v>434</v>
      </c>
      <c r="BF146">
        <v>485</v>
      </c>
    </row>
    <row r="147" spans="1:58" x14ac:dyDescent="0.25">
      <c r="A147" t="s">
        <v>342</v>
      </c>
      <c r="B147" t="s">
        <v>343</v>
      </c>
      <c r="C147">
        <v>520.9</v>
      </c>
      <c r="D147">
        <v>10</v>
      </c>
      <c r="F147">
        <v>12578</v>
      </c>
      <c r="G147">
        <v>996</v>
      </c>
      <c r="I147">
        <v>3.7</v>
      </c>
      <c r="J147">
        <v>11.59</v>
      </c>
      <c r="K147">
        <v>7.92</v>
      </c>
      <c r="M147">
        <v>6.5</v>
      </c>
      <c r="N147">
        <v>10.29</v>
      </c>
      <c r="O147">
        <v>11.81</v>
      </c>
      <c r="P147">
        <v>13.87</v>
      </c>
      <c r="Q147">
        <v>17.02</v>
      </c>
      <c r="T147">
        <v>24.2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4</v>
      </c>
      <c r="AP147">
        <v>72</v>
      </c>
      <c r="AQ147">
        <v>3188</v>
      </c>
      <c r="AR147">
        <v>5126</v>
      </c>
      <c r="AS147">
        <v>5832</v>
      </c>
      <c r="AT147">
        <v>6372</v>
      </c>
      <c r="AU147">
        <v>6771</v>
      </c>
      <c r="AV147">
        <v>7209</v>
      </c>
      <c r="AW147">
        <v>7648</v>
      </c>
      <c r="AX147">
        <v>8081</v>
      </c>
      <c r="AY147">
        <v>9259</v>
      </c>
      <c r="AZ147">
        <v>10050</v>
      </c>
      <c r="BA147">
        <v>10486</v>
      </c>
      <c r="BB147">
        <v>10946</v>
      </c>
      <c r="BC147">
        <v>11505</v>
      </c>
      <c r="BD147">
        <v>11929</v>
      </c>
      <c r="BE147">
        <v>12270</v>
      </c>
      <c r="BF147">
        <v>12670</v>
      </c>
    </row>
    <row r="148" spans="1:58" x14ac:dyDescent="0.25">
      <c r="A148" t="s">
        <v>344</v>
      </c>
      <c r="B148" t="s">
        <v>345</v>
      </c>
      <c r="C148">
        <v>2130.9</v>
      </c>
      <c r="D148">
        <v>10.1</v>
      </c>
      <c r="F148">
        <v>50520</v>
      </c>
      <c r="G148">
        <v>2506</v>
      </c>
      <c r="I148">
        <v>9.3000000000000007</v>
      </c>
      <c r="J148">
        <v>7.26</v>
      </c>
      <c r="K148">
        <v>7.89</v>
      </c>
      <c r="M148">
        <v>3.93</v>
      </c>
      <c r="N148">
        <v>6.71</v>
      </c>
      <c r="O148">
        <v>7.68</v>
      </c>
      <c r="P148">
        <v>10.77</v>
      </c>
      <c r="Q148">
        <v>13.77</v>
      </c>
      <c r="R148">
        <v>19.84</v>
      </c>
      <c r="S148">
        <v>25.67</v>
      </c>
      <c r="T148">
        <v>23.72</v>
      </c>
      <c r="V148">
        <v>22950</v>
      </c>
      <c r="W148">
        <v>24241</v>
      </c>
      <c r="X148">
        <v>25814</v>
      </c>
      <c r="Y148">
        <v>27062</v>
      </c>
      <c r="Z148">
        <v>28125</v>
      </c>
      <c r="AA148">
        <v>29257</v>
      </c>
      <c r="AB148">
        <v>30258</v>
      </c>
      <c r="AC148">
        <v>31219</v>
      </c>
      <c r="AD148">
        <v>32126</v>
      </c>
      <c r="AE148">
        <v>33073</v>
      </c>
      <c r="AF148">
        <v>34042</v>
      </c>
      <c r="AG148">
        <v>35112</v>
      </c>
      <c r="AH148">
        <v>36041</v>
      </c>
      <c r="AI148">
        <v>36871</v>
      </c>
      <c r="AJ148">
        <v>37904</v>
      </c>
      <c r="AK148">
        <v>39044</v>
      </c>
      <c r="AL148">
        <v>39965</v>
      </c>
      <c r="AM148">
        <v>40790</v>
      </c>
      <c r="AN148">
        <v>41595</v>
      </c>
      <c r="AO148">
        <v>42348</v>
      </c>
      <c r="AP148">
        <v>43084</v>
      </c>
      <c r="AQ148">
        <v>43783</v>
      </c>
      <c r="AR148">
        <v>44387</v>
      </c>
      <c r="AS148">
        <v>45035</v>
      </c>
      <c r="AT148">
        <v>45501</v>
      </c>
      <c r="AU148">
        <v>45993</v>
      </c>
      <c r="AV148">
        <v>46503</v>
      </c>
      <c r="AW148">
        <v>47126</v>
      </c>
      <c r="AX148">
        <v>47676</v>
      </c>
      <c r="AY148">
        <v>48126</v>
      </c>
      <c r="AZ148">
        <v>48561</v>
      </c>
      <c r="BA148">
        <v>48949</v>
      </c>
      <c r="BB148">
        <v>49500</v>
      </c>
      <c r="BC148">
        <v>49826</v>
      </c>
      <c r="BD148">
        <v>50059</v>
      </c>
      <c r="BE148">
        <v>50322</v>
      </c>
      <c r="BF148">
        <v>50648</v>
      </c>
    </row>
    <row r="149" spans="1:58" x14ac:dyDescent="0.25">
      <c r="A149" t="s">
        <v>346</v>
      </c>
      <c r="B149" t="s">
        <v>347</v>
      </c>
      <c r="C149">
        <v>311.2</v>
      </c>
      <c r="D149">
        <v>16.899999999999999</v>
      </c>
      <c r="F149">
        <v>847</v>
      </c>
      <c r="G149">
        <v>164</v>
      </c>
      <c r="I149">
        <v>0.61</v>
      </c>
      <c r="J149">
        <v>28.35</v>
      </c>
      <c r="K149">
        <v>7.88</v>
      </c>
      <c r="M149">
        <v>1.07</v>
      </c>
      <c r="N149">
        <v>1.68</v>
      </c>
      <c r="O149">
        <v>2.1</v>
      </c>
      <c r="P149">
        <v>4.2</v>
      </c>
      <c r="T149">
        <v>2.81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64</v>
      </c>
      <c r="AX149">
        <v>69</v>
      </c>
      <c r="AY149">
        <v>79</v>
      </c>
      <c r="AZ149">
        <v>82</v>
      </c>
      <c r="BA149">
        <v>114</v>
      </c>
      <c r="BB149">
        <v>530</v>
      </c>
      <c r="BC149">
        <v>655</v>
      </c>
      <c r="BD149">
        <v>729</v>
      </c>
      <c r="BE149">
        <v>797</v>
      </c>
      <c r="BF149">
        <v>867</v>
      </c>
    </row>
    <row r="150" spans="1:58" x14ac:dyDescent="0.25">
      <c r="A150" t="s">
        <v>348</v>
      </c>
      <c r="B150" t="s">
        <v>349</v>
      </c>
      <c r="C150">
        <v>1180.4000000000001</v>
      </c>
      <c r="D150">
        <v>12.3</v>
      </c>
      <c r="F150">
        <v>1196</v>
      </c>
      <c r="G150">
        <v>206</v>
      </c>
      <c r="I150">
        <v>0.76</v>
      </c>
      <c r="J150">
        <v>25.22</v>
      </c>
      <c r="K150">
        <v>7.86</v>
      </c>
      <c r="M150">
        <v>0.21</v>
      </c>
      <c r="N150">
        <v>0.36</v>
      </c>
      <c r="O150">
        <v>0.44</v>
      </c>
      <c r="P150">
        <v>0.52</v>
      </c>
      <c r="Q150">
        <v>0.71</v>
      </c>
      <c r="R150">
        <v>0.84</v>
      </c>
      <c r="T150">
        <v>1.01</v>
      </c>
      <c r="V150">
        <v>174</v>
      </c>
      <c r="W150">
        <v>195</v>
      </c>
      <c r="X150">
        <v>226</v>
      </c>
      <c r="Y150">
        <v>265</v>
      </c>
      <c r="Z150">
        <v>295</v>
      </c>
      <c r="AA150">
        <v>332</v>
      </c>
      <c r="AB150">
        <v>364</v>
      </c>
      <c r="AC150">
        <v>401</v>
      </c>
      <c r="AD150">
        <v>425</v>
      </c>
      <c r="AE150">
        <v>459</v>
      </c>
      <c r="AF150">
        <v>488</v>
      </c>
      <c r="AG150">
        <v>542</v>
      </c>
      <c r="AH150">
        <v>586</v>
      </c>
      <c r="AI150">
        <v>607</v>
      </c>
      <c r="AJ150">
        <v>640</v>
      </c>
      <c r="AK150">
        <v>678</v>
      </c>
      <c r="AL150">
        <v>708</v>
      </c>
      <c r="AM150">
        <v>741</v>
      </c>
      <c r="AN150">
        <v>766</v>
      </c>
      <c r="AO150">
        <v>795</v>
      </c>
      <c r="AP150">
        <v>823</v>
      </c>
      <c r="AQ150">
        <v>876</v>
      </c>
      <c r="AR150">
        <v>910</v>
      </c>
      <c r="AS150">
        <v>924</v>
      </c>
      <c r="AT150">
        <v>938</v>
      </c>
      <c r="AU150">
        <v>955</v>
      </c>
      <c r="AV150">
        <v>987</v>
      </c>
      <c r="AW150">
        <v>1014</v>
      </c>
      <c r="AX150">
        <v>1038</v>
      </c>
      <c r="AY150">
        <v>1076</v>
      </c>
      <c r="AZ150">
        <v>1102</v>
      </c>
      <c r="BA150">
        <v>1124</v>
      </c>
      <c r="BB150">
        <v>1140</v>
      </c>
      <c r="BC150">
        <v>1157</v>
      </c>
      <c r="BD150">
        <v>1173</v>
      </c>
      <c r="BE150">
        <v>1185</v>
      </c>
      <c r="BF150">
        <v>1202</v>
      </c>
    </row>
    <row r="151" spans="1:58" x14ac:dyDescent="0.25">
      <c r="A151" t="s">
        <v>350</v>
      </c>
      <c r="B151" t="s">
        <v>351</v>
      </c>
      <c r="C151">
        <v>113.9</v>
      </c>
      <c r="D151">
        <v>13.3</v>
      </c>
      <c r="F151">
        <v>2220</v>
      </c>
      <c r="G151">
        <v>310</v>
      </c>
      <c r="I151">
        <v>1.1499999999999999</v>
      </c>
      <c r="J151">
        <v>20.440000000000001</v>
      </c>
      <c r="K151">
        <v>7.83</v>
      </c>
      <c r="M151">
        <v>8.5</v>
      </c>
      <c r="N151">
        <v>27.65</v>
      </c>
      <c r="O151">
        <v>15.77</v>
      </c>
      <c r="T151">
        <v>19.68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787</v>
      </c>
      <c r="BD151">
        <v>1026</v>
      </c>
      <c r="BE151">
        <v>1385</v>
      </c>
      <c r="BF151">
        <v>2328</v>
      </c>
    </row>
    <row r="152" spans="1:58" x14ac:dyDescent="0.25">
      <c r="A152" t="s">
        <v>352</v>
      </c>
      <c r="B152" t="s">
        <v>353</v>
      </c>
      <c r="C152">
        <v>1157.7</v>
      </c>
      <c r="D152">
        <v>15.9</v>
      </c>
      <c r="F152">
        <v>610</v>
      </c>
      <c r="G152">
        <v>131</v>
      </c>
      <c r="I152">
        <v>0.49</v>
      </c>
      <c r="J152">
        <v>31.44</v>
      </c>
      <c r="K152">
        <v>7.83</v>
      </c>
      <c r="M152">
        <v>0.14000000000000001</v>
      </c>
      <c r="N152">
        <v>0.23</v>
      </c>
      <c r="O152">
        <v>0.56000000000000005</v>
      </c>
      <c r="P152">
        <v>0.53</v>
      </c>
      <c r="Q152">
        <v>0.56000000000000005</v>
      </c>
      <c r="R152">
        <v>0.56000000000000005</v>
      </c>
      <c r="T152">
        <v>0.53</v>
      </c>
      <c r="V152">
        <v>14</v>
      </c>
      <c r="W152">
        <v>22</v>
      </c>
      <c r="X152">
        <v>33</v>
      </c>
      <c r="Y152">
        <v>88</v>
      </c>
      <c r="Z152">
        <v>98</v>
      </c>
      <c r="AA152">
        <v>106</v>
      </c>
      <c r="AB152">
        <v>118</v>
      </c>
      <c r="AC152">
        <v>132</v>
      </c>
      <c r="AD152">
        <v>137</v>
      </c>
      <c r="AE152">
        <v>148</v>
      </c>
      <c r="AF152">
        <v>160</v>
      </c>
      <c r="AG152">
        <v>181</v>
      </c>
      <c r="AH152">
        <v>198</v>
      </c>
      <c r="AI152">
        <v>220</v>
      </c>
      <c r="AJ152">
        <v>244</v>
      </c>
      <c r="AK152">
        <v>263</v>
      </c>
      <c r="AL152">
        <v>275</v>
      </c>
      <c r="AM152">
        <v>292</v>
      </c>
      <c r="AN152">
        <v>307</v>
      </c>
      <c r="AO152">
        <v>330</v>
      </c>
      <c r="AP152">
        <v>345</v>
      </c>
      <c r="AQ152">
        <v>359</v>
      </c>
      <c r="AR152">
        <v>377</v>
      </c>
      <c r="AS152">
        <v>399</v>
      </c>
      <c r="AT152">
        <v>406</v>
      </c>
      <c r="AU152">
        <v>420</v>
      </c>
      <c r="AV152">
        <v>431</v>
      </c>
      <c r="AW152">
        <v>451</v>
      </c>
      <c r="AX152">
        <v>477</v>
      </c>
      <c r="AY152">
        <v>490</v>
      </c>
      <c r="AZ152">
        <v>512</v>
      </c>
      <c r="BA152">
        <v>528</v>
      </c>
      <c r="BB152">
        <v>545</v>
      </c>
      <c r="BC152">
        <v>559</v>
      </c>
      <c r="BD152">
        <v>581</v>
      </c>
      <c r="BE152">
        <v>602</v>
      </c>
      <c r="BF152">
        <v>612</v>
      </c>
    </row>
    <row r="153" spans="1:58" x14ac:dyDescent="0.25">
      <c r="A153" t="s">
        <v>354</v>
      </c>
      <c r="B153" t="s">
        <v>355</v>
      </c>
      <c r="C153">
        <v>1564.4</v>
      </c>
      <c r="D153">
        <v>10.1</v>
      </c>
      <c r="F153">
        <v>10532</v>
      </c>
      <c r="G153">
        <v>872</v>
      </c>
      <c r="I153">
        <v>3.24</v>
      </c>
      <c r="J153">
        <v>12.12</v>
      </c>
      <c r="K153">
        <v>7.81</v>
      </c>
      <c r="M153">
        <v>2.57</v>
      </c>
      <c r="N153">
        <v>4.7699999999999996</v>
      </c>
      <c r="O153">
        <v>6.82</v>
      </c>
      <c r="P153">
        <v>6.94</v>
      </c>
      <c r="Q153">
        <v>8.36</v>
      </c>
      <c r="R153">
        <v>8.51</v>
      </c>
      <c r="T153">
        <v>6.76</v>
      </c>
      <c r="V153">
        <v>2392</v>
      </c>
      <c r="W153">
        <v>2521</v>
      </c>
      <c r="X153">
        <v>2693</v>
      </c>
      <c r="Y153">
        <v>2856</v>
      </c>
      <c r="Z153">
        <v>3075</v>
      </c>
      <c r="AA153">
        <v>3246</v>
      </c>
      <c r="AB153">
        <v>3402</v>
      </c>
      <c r="AC153">
        <v>3539</v>
      </c>
      <c r="AD153">
        <v>3708</v>
      </c>
      <c r="AE153">
        <v>3851</v>
      </c>
      <c r="AF153">
        <v>3980</v>
      </c>
      <c r="AG153">
        <v>4151</v>
      </c>
      <c r="AH153">
        <v>4324</v>
      </c>
      <c r="AI153">
        <v>4538</v>
      </c>
      <c r="AJ153">
        <v>4731</v>
      </c>
      <c r="AK153">
        <v>4981</v>
      </c>
      <c r="AL153">
        <v>5244</v>
      </c>
      <c r="AM153">
        <v>5506</v>
      </c>
      <c r="AN153">
        <v>5796</v>
      </c>
      <c r="AO153">
        <v>6109</v>
      </c>
      <c r="AP153">
        <v>6468</v>
      </c>
      <c r="AQ153">
        <v>6735</v>
      </c>
      <c r="AR153">
        <v>6968</v>
      </c>
      <c r="AS153">
        <v>7200</v>
      </c>
      <c r="AT153">
        <v>7482</v>
      </c>
      <c r="AU153">
        <v>7730</v>
      </c>
      <c r="AV153">
        <v>7924</v>
      </c>
      <c r="AW153">
        <v>8121</v>
      </c>
      <c r="AX153">
        <v>8355</v>
      </c>
      <c r="AY153">
        <v>8668</v>
      </c>
      <c r="AZ153">
        <v>9268</v>
      </c>
      <c r="BA153">
        <v>9490</v>
      </c>
      <c r="BB153">
        <v>9717</v>
      </c>
      <c r="BC153">
        <v>9913</v>
      </c>
      <c r="BD153">
        <v>10160</v>
      </c>
      <c r="BE153">
        <v>10389</v>
      </c>
      <c r="BF153">
        <v>10590</v>
      </c>
    </row>
    <row r="154" spans="1:58" x14ac:dyDescent="0.25">
      <c r="A154" t="s">
        <v>356</v>
      </c>
      <c r="B154" t="s">
        <v>357</v>
      </c>
      <c r="C154">
        <v>964.8</v>
      </c>
      <c r="D154">
        <v>10.6</v>
      </c>
      <c r="F154">
        <v>7066</v>
      </c>
      <c r="G154">
        <v>667</v>
      </c>
      <c r="I154">
        <v>2.48</v>
      </c>
      <c r="J154">
        <v>13.82</v>
      </c>
      <c r="K154">
        <v>7.79</v>
      </c>
      <c r="M154">
        <v>3.93</v>
      </c>
      <c r="N154">
        <v>6.21</v>
      </c>
      <c r="O154">
        <v>8.59</v>
      </c>
      <c r="P154">
        <v>7.93</v>
      </c>
      <c r="Q154">
        <v>7.88</v>
      </c>
      <c r="R154">
        <v>7.6</v>
      </c>
      <c r="T154">
        <v>7.35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11</v>
      </c>
      <c r="AB154">
        <v>310</v>
      </c>
      <c r="AC154">
        <v>355</v>
      </c>
      <c r="AD154">
        <v>511</v>
      </c>
      <c r="AE154">
        <v>1042</v>
      </c>
      <c r="AF154">
        <v>1296</v>
      </c>
      <c r="AG154">
        <v>1430</v>
      </c>
      <c r="AH154">
        <v>1527</v>
      </c>
      <c r="AI154">
        <v>1638</v>
      </c>
      <c r="AJ154">
        <v>1994</v>
      </c>
      <c r="AK154">
        <v>2166</v>
      </c>
      <c r="AL154">
        <v>2277</v>
      </c>
      <c r="AM154">
        <v>2398</v>
      </c>
      <c r="AN154">
        <v>2643</v>
      </c>
      <c r="AO154">
        <v>2844</v>
      </c>
      <c r="AP154">
        <v>3168</v>
      </c>
      <c r="AQ154">
        <v>3532</v>
      </c>
      <c r="AR154">
        <v>3820</v>
      </c>
      <c r="AS154">
        <v>4017</v>
      </c>
      <c r="AT154">
        <v>4194</v>
      </c>
      <c r="AU154">
        <v>4410</v>
      </c>
      <c r="AV154">
        <v>4641</v>
      </c>
      <c r="AW154">
        <v>4846</v>
      </c>
      <c r="AX154">
        <v>5134</v>
      </c>
      <c r="AY154">
        <v>5405</v>
      </c>
      <c r="AZ154">
        <v>5624</v>
      </c>
      <c r="BA154">
        <v>5833</v>
      </c>
      <c r="BB154">
        <v>6077</v>
      </c>
      <c r="BC154">
        <v>6287</v>
      </c>
      <c r="BD154">
        <v>6538</v>
      </c>
      <c r="BE154">
        <v>6883</v>
      </c>
      <c r="BF154">
        <v>7150</v>
      </c>
    </row>
    <row r="155" spans="1:58" x14ac:dyDescent="0.25">
      <c r="A155" t="s">
        <v>358</v>
      </c>
      <c r="B155" t="s">
        <v>359</v>
      </c>
      <c r="C155">
        <v>1938.9</v>
      </c>
      <c r="D155">
        <v>10.1</v>
      </c>
      <c r="F155">
        <v>548</v>
      </c>
      <c r="G155">
        <v>121</v>
      </c>
      <c r="I155">
        <v>0.45</v>
      </c>
      <c r="J155">
        <v>32.33</v>
      </c>
      <c r="K155">
        <v>7.77</v>
      </c>
      <c r="M155">
        <v>7.0000000000000007E-2</v>
      </c>
      <c r="N155">
        <v>0.23</v>
      </c>
      <c r="O155">
        <v>0.3</v>
      </c>
      <c r="P155">
        <v>0.52</v>
      </c>
      <c r="Q155">
        <v>0.73</v>
      </c>
      <c r="R155">
        <v>0.65</v>
      </c>
      <c r="S155">
        <v>0.28999999999999998</v>
      </c>
      <c r="T155">
        <v>0.28000000000000003</v>
      </c>
      <c r="V155">
        <v>32</v>
      </c>
      <c r="W155">
        <v>33</v>
      </c>
      <c r="X155">
        <v>35</v>
      </c>
      <c r="Y155">
        <v>36</v>
      </c>
      <c r="Z155">
        <v>37</v>
      </c>
      <c r="AA155">
        <v>40</v>
      </c>
      <c r="AB155">
        <v>45</v>
      </c>
      <c r="AC155">
        <v>53</v>
      </c>
      <c r="AD155">
        <v>55</v>
      </c>
      <c r="AE155">
        <v>58</v>
      </c>
      <c r="AF155">
        <v>65</v>
      </c>
      <c r="AG155">
        <v>68</v>
      </c>
      <c r="AH155">
        <v>76</v>
      </c>
      <c r="AI155">
        <v>111</v>
      </c>
      <c r="AJ155">
        <v>119</v>
      </c>
      <c r="AK155">
        <v>138</v>
      </c>
      <c r="AL155">
        <v>148</v>
      </c>
      <c r="AM155">
        <v>168</v>
      </c>
      <c r="AN155">
        <v>178</v>
      </c>
      <c r="AO155">
        <v>185</v>
      </c>
      <c r="AP155">
        <v>195</v>
      </c>
      <c r="AQ155">
        <v>216</v>
      </c>
      <c r="AR155">
        <v>236</v>
      </c>
      <c r="AS155">
        <v>257</v>
      </c>
      <c r="AT155">
        <v>282</v>
      </c>
      <c r="AU155">
        <v>298</v>
      </c>
      <c r="AV155">
        <v>323</v>
      </c>
      <c r="AW155">
        <v>373</v>
      </c>
      <c r="AX155">
        <v>411</v>
      </c>
      <c r="AY155">
        <v>433</v>
      </c>
      <c r="AZ155">
        <v>455</v>
      </c>
      <c r="BA155">
        <v>478</v>
      </c>
      <c r="BB155">
        <v>502</v>
      </c>
      <c r="BC155">
        <v>522</v>
      </c>
      <c r="BD155">
        <v>535</v>
      </c>
      <c r="BE155">
        <v>541</v>
      </c>
      <c r="BF155">
        <v>551</v>
      </c>
    </row>
    <row r="156" spans="1:58" x14ac:dyDescent="0.25">
      <c r="A156" t="s">
        <v>360</v>
      </c>
      <c r="B156" t="s">
        <v>361</v>
      </c>
      <c r="C156">
        <v>659.9</v>
      </c>
      <c r="D156">
        <v>28</v>
      </c>
      <c r="F156">
        <v>9435</v>
      </c>
      <c r="G156">
        <v>806</v>
      </c>
      <c r="I156">
        <v>2.99</v>
      </c>
      <c r="J156">
        <v>12.51</v>
      </c>
      <c r="K156">
        <v>7.76</v>
      </c>
      <c r="M156">
        <v>7.57</v>
      </c>
      <c r="N156">
        <v>7.43</v>
      </c>
      <c r="O156">
        <v>5.67</v>
      </c>
      <c r="P156">
        <v>4.09</v>
      </c>
      <c r="Q156">
        <v>3.88</v>
      </c>
      <c r="T156">
        <v>14.52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</v>
      </c>
      <c r="AL156">
        <v>6</v>
      </c>
      <c r="AM156">
        <v>10</v>
      </c>
      <c r="AN156">
        <v>5733</v>
      </c>
      <c r="AO156">
        <v>6365</v>
      </c>
      <c r="AP156">
        <v>6887</v>
      </c>
      <c r="AQ156">
        <v>7052</v>
      </c>
      <c r="AR156">
        <v>7496</v>
      </c>
      <c r="AS156">
        <v>7695</v>
      </c>
      <c r="AT156">
        <v>8023</v>
      </c>
      <c r="AU156">
        <v>8111</v>
      </c>
      <c r="AV156">
        <v>8192</v>
      </c>
      <c r="AW156">
        <v>8391</v>
      </c>
      <c r="AX156">
        <v>8533</v>
      </c>
      <c r="AY156">
        <v>8621</v>
      </c>
      <c r="AZ156">
        <v>8693</v>
      </c>
      <c r="BA156">
        <v>8759</v>
      </c>
      <c r="BB156">
        <v>8868</v>
      </c>
      <c r="BC156">
        <v>8922</v>
      </c>
      <c r="BD156">
        <v>8982</v>
      </c>
      <c r="BE156">
        <v>9212</v>
      </c>
      <c r="BF156">
        <v>9510</v>
      </c>
    </row>
    <row r="157" spans="1:58" x14ac:dyDescent="0.25">
      <c r="A157" t="s">
        <v>362</v>
      </c>
      <c r="B157" t="s">
        <v>363</v>
      </c>
      <c r="C157">
        <v>689.8</v>
      </c>
      <c r="D157">
        <v>28.1</v>
      </c>
      <c r="F157">
        <v>628</v>
      </c>
      <c r="G157">
        <v>131</v>
      </c>
      <c r="I157">
        <v>0.49</v>
      </c>
      <c r="J157">
        <v>30.54</v>
      </c>
      <c r="K157">
        <v>7.68</v>
      </c>
      <c r="N157">
        <v>0.13</v>
      </c>
      <c r="O157">
        <v>0.21</v>
      </c>
      <c r="P157">
        <v>0.21</v>
      </c>
      <c r="Q157">
        <v>0.35</v>
      </c>
      <c r="T157">
        <v>0.92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2</v>
      </c>
      <c r="AL157">
        <v>3</v>
      </c>
      <c r="AM157">
        <v>140</v>
      </c>
      <c r="AN157">
        <v>309</v>
      </c>
      <c r="AO157">
        <v>337</v>
      </c>
      <c r="AP157">
        <v>357</v>
      </c>
      <c r="AQ157">
        <v>393</v>
      </c>
      <c r="AR157">
        <v>466</v>
      </c>
      <c r="AS157">
        <v>482</v>
      </c>
      <c r="AT157">
        <v>500</v>
      </c>
      <c r="AU157">
        <v>513</v>
      </c>
      <c r="AV157">
        <v>527</v>
      </c>
      <c r="AW157">
        <v>540</v>
      </c>
      <c r="AX157">
        <v>560</v>
      </c>
      <c r="AY157">
        <v>580</v>
      </c>
      <c r="AZ157">
        <v>589</v>
      </c>
      <c r="BA157">
        <v>596</v>
      </c>
      <c r="BB157">
        <v>601</v>
      </c>
      <c r="BC157">
        <v>608</v>
      </c>
      <c r="BD157">
        <v>614</v>
      </c>
      <c r="BE157">
        <v>624</v>
      </c>
      <c r="BF157">
        <v>632</v>
      </c>
    </row>
    <row r="158" spans="1:58" x14ac:dyDescent="0.25">
      <c r="A158" t="s">
        <v>364</v>
      </c>
      <c r="B158" t="s">
        <v>365</v>
      </c>
      <c r="C158">
        <v>332.1</v>
      </c>
      <c r="D158">
        <v>13.2</v>
      </c>
      <c r="F158">
        <v>11349</v>
      </c>
      <c r="G158">
        <v>900</v>
      </c>
      <c r="I158">
        <v>3.34</v>
      </c>
      <c r="J158">
        <v>11.61</v>
      </c>
      <c r="K158">
        <v>7.66</v>
      </c>
      <c r="M158">
        <v>4.21</v>
      </c>
      <c r="N158">
        <v>10.45</v>
      </c>
      <c r="O158">
        <v>14.16</v>
      </c>
      <c r="P158">
        <v>26.04</v>
      </c>
      <c r="T158">
        <v>34.28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3955</v>
      </c>
      <c r="AW158">
        <v>4874</v>
      </c>
      <c r="AX158">
        <v>5877</v>
      </c>
      <c r="AY158">
        <v>6371</v>
      </c>
      <c r="AZ158">
        <v>6600</v>
      </c>
      <c r="BA158">
        <v>8214</v>
      </c>
      <c r="BB158">
        <v>9304</v>
      </c>
      <c r="BC158">
        <v>10060</v>
      </c>
      <c r="BD158">
        <v>10624</v>
      </c>
      <c r="BE158">
        <v>11035</v>
      </c>
      <c r="BF158">
        <v>11397</v>
      </c>
    </row>
    <row r="159" spans="1:58" x14ac:dyDescent="0.25">
      <c r="A159" t="s">
        <v>366</v>
      </c>
      <c r="B159" t="s">
        <v>367</v>
      </c>
      <c r="C159">
        <v>145.80000000000001</v>
      </c>
      <c r="D159">
        <v>19.600000000000001</v>
      </c>
      <c r="F159">
        <v>504</v>
      </c>
      <c r="G159">
        <v>112</v>
      </c>
      <c r="I159">
        <v>0.42</v>
      </c>
      <c r="J159">
        <v>32.53</v>
      </c>
      <c r="K159">
        <v>7.61</v>
      </c>
      <c r="M159">
        <v>0.43</v>
      </c>
      <c r="N159">
        <v>0.92</v>
      </c>
      <c r="O159">
        <v>2.77</v>
      </c>
      <c r="T159">
        <v>3.48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65</v>
      </c>
      <c r="BC159">
        <v>252</v>
      </c>
      <c r="BD159">
        <v>392</v>
      </c>
      <c r="BE159">
        <v>476</v>
      </c>
      <c r="BF159">
        <v>509</v>
      </c>
    </row>
    <row r="160" spans="1:58" x14ac:dyDescent="0.25">
      <c r="A160" t="s">
        <v>368</v>
      </c>
      <c r="B160" t="s">
        <v>369</v>
      </c>
      <c r="C160">
        <v>427.9</v>
      </c>
      <c r="D160">
        <v>21.1</v>
      </c>
      <c r="F160">
        <v>5541</v>
      </c>
      <c r="G160">
        <v>553</v>
      </c>
      <c r="I160">
        <v>2.0499999999999998</v>
      </c>
      <c r="J160">
        <v>14.61</v>
      </c>
      <c r="K160">
        <v>7.6</v>
      </c>
      <c r="M160">
        <v>2.36</v>
      </c>
      <c r="N160">
        <v>3.09</v>
      </c>
      <c r="O160">
        <v>5.03</v>
      </c>
      <c r="P160">
        <v>5.13</v>
      </c>
      <c r="Q160">
        <v>5.91</v>
      </c>
      <c r="T160">
        <v>12.98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1036</v>
      </c>
      <c r="AS160">
        <v>3142</v>
      </c>
      <c r="AT160">
        <v>3385</v>
      </c>
      <c r="AU160">
        <v>3611</v>
      </c>
      <c r="AV160">
        <v>3764</v>
      </c>
      <c r="AW160">
        <v>3974</v>
      </c>
      <c r="AX160">
        <v>4200</v>
      </c>
      <c r="AY160">
        <v>4439</v>
      </c>
      <c r="AZ160">
        <v>4607</v>
      </c>
      <c r="BA160">
        <v>4764</v>
      </c>
      <c r="BB160">
        <v>4901</v>
      </c>
      <c r="BC160">
        <v>5085</v>
      </c>
      <c r="BD160">
        <v>5311</v>
      </c>
      <c r="BE160">
        <v>5450</v>
      </c>
      <c r="BF160">
        <v>5598</v>
      </c>
    </row>
    <row r="161" spans="1:58" x14ac:dyDescent="0.25">
      <c r="A161" t="s">
        <v>370</v>
      </c>
      <c r="B161" t="s">
        <v>371</v>
      </c>
      <c r="C161">
        <v>1218.5</v>
      </c>
      <c r="D161">
        <v>22.7</v>
      </c>
      <c r="F161">
        <v>3415</v>
      </c>
      <c r="G161">
        <v>400</v>
      </c>
      <c r="I161">
        <v>1.48</v>
      </c>
      <c r="J161">
        <v>17.149999999999999</v>
      </c>
      <c r="K161">
        <v>7.59</v>
      </c>
      <c r="M161">
        <v>1.5</v>
      </c>
      <c r="N161">
        <v>1.58</v>
      </c>
      <c r="O161">
        <v>2.0299999999999998</v>
      </c>
      <c r="P161">
        <v>2.09</v>
      </c>
      <c r="Q161">
        <v>2.16</v>
      </c>
      <c r="R161">
        <v>2.5499999999999998</v>
      </c>
      <c r="T161">
        <v>2.81</v>
      </c>
      <c r="V161">
        <v>496</v>
      </c>
      <c r="W161">
        <v>660</v>
      </c>
      <c r="X161">
        <v>739</v>
      </c>
      <c r="Y161">
        <v>801</v>
      </c>
      <c r="Z161">
        <v>928</v>
      </c>
      <c r="AA161">
        <v>1009</v>
      </c>
      <c r="AB161">
        <v>1091</v>
      </c>
      <c r="AC161">
        <v>1172</v>
      </c>
      <c r="AD161">
        <v>1271</v>
      </c>
      <c r="AE161">
        <v>1329</v>
      </c>
      <c r="AF161">
        <v>1399</v>
      </c>
      <c r="AG161">
        <v>1471</v>
      </c>
      <c r="AH161">
        <v>1549</v>
      </c>
      <c r="AI161">
        <v>1605</v>
      </c>
      <c r="AJ161">
        <v>1768</v>
      </c>
      <c r="AK161">
        <v>1859</v>
      </c>
      <c r="AL161">
        <v>2033</v>
      </c>
      <c r="AM161">
        <v>2119</v>
      </c>
      <c r="AN161">
        <v>2208</v>
      </c>
      <c r="AO161">
        <v>2275</v>
      </c>
      <c r="AP161">
        <v>2336</v>
      </c>
      <c r="AQ161">
        <v>2394</v>
      </c>
      <c r="AR161">
        <v>2477</v>
      </c>
      <c r="AS161">
        <v>2566</v>
      </c>
      <c r="AT161">
        <v>2627</v>
      </c>
      <c r="AU161">
        <v>2669</v>
      </c>
      <c r="AV161">
        <v>2752</v>
      </c>
      <c r="AW161">
        <v>2832</v>
      </c>
      <c r="AX161">
        <v>2902</v>
      </c>
      <c r="AY161">
        <v>2967</v>
      </c>
      <c r="AZ161">
        <v>3032</v>
      </c>
      <c r="BA161">
        <v>3094</v>
      </c>
      <c r="BB161">
        <v>3166</v>
      </c>
      <c r="BC161">
        <v>3230</v>
      </c>
      <c r="BD161">
        <v>3296</v>
      </c>
      <c r="BE161">
        <v>3366</v>
      </c>
      <c r="BF161">
        <v>3481</v>
      </c>
    </row>
    <row r="162" spans="1:58" x14ac:dyDescent="0.25">
      <c r="A162" t="s">
        <v>372</v>
      </c>
      <c r="B162" t="s">
        <v>373</v>
      </c>
      <c r="C162">
        <v>2545.1999999999998</v>
      </c>
      <c r="D162">
        <v>10.1</v>
      </c>
      <c r="F162">
        <v>20399</v>
      </c>
      <c r="G162">
        <v>1316</v>
      </c>
      <c r="I162">
        <v>4.88</v>
      </c>
      <c r="J162">
        <v>9.4499999999999993</v>
      </c>
      <c r="K162">
        <v>7.58</v>
      </c>
      <c r="M162">
        <v>2.57</v>
      </c>
      <c r="N162">
        <v>3.62</v>
      </c>
      <c r="O162">
        <v>5.25</v>
      </c>
      <c r="P162">
        <v>5.96</v>
      </c>
      <c r="Q162">
        <v>6.93</v>
      </c>
      <c r="R162">
        <v>8.48</v>
      </c>
      <c r="S162">
        <v>10.02</v>
      </c>
      <c r="T162">
        <v>8.16</v>
      </c>
      <c r="V162">
        <v>10029</v>
      </c>
      <c r="W162">
        <v>10336</v>
      </c>
      <c r="X162">
        <v>10749</v>
      </c>
      <c r="Y162">
        <v>11201</v>
      </c>
      <c r="Z162">
        <v>11588</v>
      </c>
      <c r="AA162">
        <v>11975</v>
      </c>
      <c r="AB162">
        <v>12348</v>
      </c>
      <c r="AC162">
        <v>12703</v>
      </c>
      <c r="AD162">
        <v>13027</v>
      </c>
      <c r="AE162">
        <v>13344</v>
      </c>
      <c r="AF162">
        <v>13641</v>
      </c>
      <c r="AG162">
        <v>13969</v>
      </c>
      <c r="AH162">
        <v>14216</v>
      </c>
      <c r="AI162">
        <v>14463</v>
      </c>
      <c r="AJ162">
        <v>14800</v>
      </c>
      <c r="AK162">
        <v>15283</v>
      </c>
      <c r="AL162">
        <v>15649</v>
      </c>
      <c r="AM162">
        <v>15987</v>
      </c>
      <c r="AN162">
        <v>16335</v>
      </c>
      <c r="AO162">
        <v>16634</v>
      </c>
      <c r="AP162">
        <v>16919</v>
      </c>
      <c r="AQ162">
        <v>17201</v>
      </c>
      <c r="AR162">
        <v>17459</v>
      </c>
      <c r="AS162">
        <v>17689</v>
      </c>
      <c r="AT162">
        <v>17874</v>
      </c>
      <c r="AU162">
        <v>18140</v>
      </c>
      <c r="AV162">
        <v>18380</v>
      </c>
      <c r="AW162">
        <v>18637</v>
      </c>
      <c r="AX162">
        <v>18886</v>
      </c>
      <c r="AY162">
        <v>19106</v>
      </c>
      <c r="AZ162">
        <v>19315</v>
      </c>
      <c r="BA162">
        <v>19510</v>
      </c>
      <c r="BB162">
        <v>19729</v>
      </c>
      <c r="BC162">
        <v>19925</v>
      </c>
      <c r="BD162">
        <v>20120</v>
      </c>
      <c r="BE162">
        <v>20294</v>
      </c>
      <c r="BF162">
        <v>20470</v>
      </c>
    </row>
    <row r="163" spans="1:58" x14ac:dyDescent="0.25">
      <c r="A163" t="s">
        <v>374</v>
      </c>
      <c r="B163" t="s">
        <v>375</v>
      </c>
      <c r="C163">
        <v>893.7</v>
      </c>
      <c r="D163">
        <v>31.5</v>
      </c>
      <c r="F163">
        <v>690</v>
      </c>
      <c r="G163">
        <v>137</v>
      </c>
      <c r="I163">
        <v>0.51</v>
      </c>
      <c r="J163">
        <v>29.07</v>
      </c>
      <c r="K163">
        <v>7.55</v>
      </c>
      <c r="M163">
        <v>0.21</v>
      </c>
      <c r="N163">
        <v>0.49</v>
      </c>
      <c r="O163">
        <v>0.48</v>
      </c>
      <c r="P163">
        <v>0.6</v>
      </c>
      <c r="Q163">
        <v>0.62</v>
      </c>
      <c r="R163">
        <v>0.87</v>
      </c>
      <c r="T163">
        <v>0.8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</v>
      </c>
      <c r="AE163">
        <v>7</v>
      </c>
      <c r="AF163">
        <v>12</v>
      </c>
      <c r="AG163">
        <v>35</v>
      </c>
      <c r="AH163">
        <v>57</v>
      </c>
      <c r="AI163">
        <v>82</v>
      </c>
      <c r="AJ163">
        <v>110</v>
      </c>
      <c r="AK163">
        <v>145</v>
      </c>
      <c r="AL163">
        <v>171</v>
      </c>
      <c r="AM163">
        <v>219</v>
      </c>
      <c r="AN163">
        <v>282</v>
      </c>
      <c r="AO163">
        <v>326</v>
      </c>
      <c r="AP163">
        <v>355</v>
      </c>
      <c r="AQ163">
        <v>383</v>
      </c>
      <c r="AR163">
        <v>414</v>
      </c>
      <c r="AS163">
        <v>443</v>
      </c>
      <c r="AT163">
        <v>466</v>
      </c>
      <c r="AU163">
        <v>478</v>
      </c>
      <c r="AV163">
        <v>503</v>
      </c>
      <c r="AW163">
        <v>524</v>
      </c>
      <c r="AX163">
        <v>542</v>
      </c>
      <c r="AY163">
        <v>558</v>
      </c>
      <c r="AZ163">
        <v>582</v>
      </c>
      <c r="BA163">
        <v>601</v>
      </c>
      <c r="BB163">
        <v>629</v>
      </c>
      <c r="BC163">
        <v>646</v>
      </c>
      <c r="BD163">
        <v>659</v>
      </c>
      <c r="BE163">
        <v>675</v>
      </c>
      <c r="BF163">
        <v>697</v>
      </c>
    </row>
    <row r="164" spans="1:58" x14ac:dyDescent="0.25">
      <c r="A164" t="s">
        <v>376</v>
      </c>
      <c r="C164">
        <v>95.1</v>
      </c>
      <c r="D164">
        <v>12.1</v>
      </c>
      <c r="F164">
        <v>544</v>
      </c>
      <c r="G164">
        <v>117</v>
      </c>
      <c r="I164">
        <v>0.43</v>
      </c>
      <c r="J164">
        <v>31.49</v>
      </c>
      <c r="K164">
        <v>7.55</v>
      </c>
      <c r="M164">
        <v>0.28999999999999998</v>
      </c>
      <c r="N164">
        <v>0.95</v>
      </c>
      <c r="O164">
        <v>3.93</v>
      </c>
      <c r="T164">
        <v>5.76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184</v>
      </c>
      <c r="BD164">
        <v>471</v>
      </c>
      <c r="BE164">
        <v>515</v>
      </c>
      <c r="BF164">
        <v>551</v>
      </c>
    </row>
    <row r="165" spans="1:58" x14ac:dyDescent="0.25">
      <c r="A165" t="s">
        <v>377</v>
      </c>
      <c r="B165" t="s">
        <v>378</v>
      </c>
      <c r="C165">
        <v>916.2</v>
      </c>
      <c r="D165">
        <v>22.6</v>
      </c>
      <c r="F165">
        <v>11349</v>
      </c>
      <c r="G165">
        <v>882</v>
      </c>
      <c r="I165">
        <v>3.27</v>
      </c>
      <c r="J165">
        <v>11.38</v>
      </c>
      <c r="K165">
        <v>7.51</v>
      </c>
      <c r="M165">
        <v>26.57</v>
      </c>
      <c r="N165">
        <v>52.8</v>
      </c>
      <c r="O165">
        <v>22.41</v>
      </c>
      <c r="P165">
        <v>14.33</v>
      </c>
      <c r="Q165">
        <v>11.2</v>
      </c>
      <c r="R165">
        <v>15.11</v>
      </c>
      <c r="T165">
        <v>13.85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25</v>
      </c>
      <c r="AG165">
        <v>240</v>
      </c>
      <c r="AH165">
        <v>329</v>
      </c>
      <c r="AI165">
        <v>2981</v>
      </c>
      <c r="AJ165">
        <v>4309</v>
      </c>
      <c r="AK165">
        <v>4978</v>
      </c>
      <c r="AL165">
        <v>5289</v>
      </c>
      <c r="AM165">
        <v>5633</v>
      </c>
      <c r="AN165">
        <v>5884</v>
      </c>
      <c r="AO165">
        <v>6103</v>
      </c>
      <c r="AP165">
        <v>6306</v>
      </c>
      <c r="AQ165">
        <v>6512</v>
      </c>
      <c r="AR165">
        <v>6856</v>
      </c>
      <c r="AS165">
        <v>7099</v>
      </c>
      <c r="AT165">
        <v>7273</v>
      </c>
      <c r="AU165">
        <v>7434</v>
      </c>
      <c r="AV165">
        <v>7645</v>
      </c>
      <c r="AW165">
        <v>7924</v>
      </c>
      <c r="AX165">
        <v>8167</v>
      </c>
      <c r="AY165">
        <v>8512</v>
      </c>
      <c r="AZ165">
        <v>8746</v>
      </c>
      <c r="BA165">
        <v>8898</v>
      </c>
      <c r="BB165">
        <v>9097</v>
      </c>
      <c r="BC165">
        <v>9316</v>
      </c>
      <c r="BD165">
        <v>9560</v>
      </c>
      <c r="BE165">
        <v>9756</v>
      </c>
      <c r="BF165">
        <v>11776</v>
      </c>
    </row>
    <row r="166" spans="1:58" x14ac:dyDescent="0.25">
      <c r="A166" t="s">
        <v>379</v>
      </c>
      <c r="B166" t="s">
        <v>380</v>
      </c>
      <c r="C166">
        <v>466.4</v>
      </c>
      <c r="D166">
        <v>13</v>
      </c>
      <c r="F166">
        <v>735</v>
      </c>
      <c r="G166">
        <v>141</v>
      </c>
      <c r="I166">
        <v>0.52</v>
      </c>
      <c r="J166">
        <v>28.09</v>
      </c>
      <c r="K166">
        <v>7.45</v>
      </c>
      <c r="M166">
        <v>1.43</v>
      </c>
      <c r="N166">
        <v>1.55</v>
      </c>
      <c r="O166">
        <v>2.83</v>
      </c>
      <c r="P166">
        <v>2.33</v>
      </c>
      <c r="Q166">
        <v>1.92</v>
      </c>
      <c r="T166">
        <v>1.62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16</v>
      </c>
      <c r="AS166">
        <v>28</v>
      </c>
      <c r="AT166">
        <v>34</v>
      </c>
      <c r="AU166">
        <v>57</v>
      </c>
      <c r="AV166">
        <v>71</v>
      </c>
      <c r="AW166">
        <v>83</v>
      </c>
      <c r="AX166">
        <v>105</v>
      </c>
      <c r="AY166">
        <v>267</v>
      </c>
      <c r="AZ166">
        <v>309</v>
      </c>
      <c r="BA166">
        <v>346</v>
      </c>
      <c r="BB166">
        <v>407</v>
      </c>
      <c r="BC166">
        <v>478</v>
      </c>
      <c r="BD166">
        <v>592</v>
      </c>
      <c r="BE166">
        <v>688</v>
      </c>
      <c r="BF166">
        <v>766</v>
      </c>
    </row>
    <row r="167" spans="1:58" x14ac:dyDescent="0.25">
      <c r="A167" t="s">
        <v>381</v>
      </c>
      <c r="B167" t="s">
        <v>382</v>
      </c>
      <c r="C167">
        <v>894.3</v>
      </c>
      <c r="D167">
        <v>10.3</v>
      </c>
      <c r="F167">
        <v>7573</v>
      </c>
      <c r="G167">
        <v>667</v>
      </c>
      <c r="I167">
        <v>2.48</v>
      </c>
      <c r="J167">
        <v>12.89</v>
      </c>
      <c r="K167">
        <v>7.44</v>
      </c>
      <c r="M167">
        <v>3.29</v>
      </c>
      <c r="N167">
        <v>7.63</v>
      </c>
      <c r="O167">
        <v>9.1300000000000008</v>
      </c>
      <c r="P167">
        <v>15.98</v>
      </c>
      <c r="Q167">
        <v>13.85</v>
      </c>
      <c r="R167">
        <v>10.14</v>
      </c>
      <c r="T167">
        <v>8.64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31</v>
      </c>
      <c r="AE167">
        <v>41</v>
      </c>
      <c r="AF167">
        <v>80</v>
      </c>
      <c r="AG167">
        <v>113</v>
      </c>
      <c r="AH167">
        <v>175</v>
      </c>
      <c r="AI167">
        <v>304</v>
      </c>
      <c r="AJ167">
        <v>377</v>
      </c>
      <c r="AK167">
        <v>466</v>
      </c>
      <c r="AL167">
        <v>587</v>
      </c>
      <c r="AM167">
        <v>671</v>
      </c>
      <c r="AN167">
        <v>1270</v>
      </c>
      <c r="AO167">
        <v>1706</v>
      </c>
      <c r="AP167">
        <v>1915</v>
      </c>
      <c r="AQ167">
        <v>2093</v>
      </c>
      <c r="AR167">
        <v>2254</v>
      </c>
      <c r="AS167">
        <v>2406</v>
      </c>
      <c r="AT167">
        <v>2519</v>
      </c>
      <c r="AU167">
        <v>2774</v>
      </c>
      <c r="AV167">
        <v>2997</v>
      </c>
      <c r="AW167">
        <v>3259</v>
      </c>
      <c r="AX167">
        <v>3443</v>
      </c>
      <c r="AY167">
        <v>3619</v>
      </c>
      <c r="AZ167">
        <v>4658</v>
      </c>
      <c r="BA167">
        <v>5758</v>
      </c>
      <c r="BB167">
        <v>6487</v>
      </c>
      <c r="BC167">
        <v>6742</v>
      </c>
      <c r="BD167">
        <v>7052</v>
      </c>
      <c r="BE167">
        <v>7342</v>
      </c>
      <c r="BF167">
        <v>7631</v>
      </c>
    </row>
    <row r="168" spans="1:58" x14ac:dyDescent="0.25">
      <c r="A168" t="s">
        <v>383</v>
      </c>
      <c r="B168" t="s">
        <v>384</v>
      </c>
      <c r="C168">
        <v>1342.6</v>
      </c>
      <c r="D168">
        <v>34.6</v>
      </c>
      <c r="F168">
        <v>8427</v>
      </c>
      <c r="G168">
        <v>712</v>
      </c>
      <c r="I168">
        <v>2.64</v>
      </c>
      <c r="J168">
        <v>12.37</v>
      </c>
      <c r="K168">
        <v>7.39</v>
      </c>
      <c r="M168">
        <v>1.1399999999999999</v>
      </c>
      <c r="N168">
        <v>2.63</v>
      </c>
      <c r="O168">
        <v>4.46</v>
      </c>
      <c r="P168">
        <v>4.68</v>
      </c>
      <c r="Q168">
        <v>5.41</v>
      </c>
      <c r="R168">
        <v>7.1</v>
      </c>
      <c r="T168">
        <v>7.5</v>
      </c>
      <c r="V168">
        <v>333</v>
      </c>
      <c r="W168">
        <v>500</v>
      </c>
      <c r="X168">
        <v>710</v>
      </c>
      <c r="Y168">
        <v>930</v>
      </c>
      <c r="Z168">
        <v>1253</v>
      </c>
      <c r="AA168">
        <v>1449</v>
      </c>
      <c r="AB168">
        <v>1655</v>
      </c>
      <c r="AC168">
        <v>1855</v>
      </c>
      <c r="AD168">
        <v>2084</v>
      </c>
      <c r="AE168">
        <v>2379</v>
      </c>
      <c r="AF168">
        <v>2615</v>
      </c>
      <c r="AG168">
        <v>2972</v>
      </c>
      <c r="AH168">
        <v>3242</v>
      </c>
      <c r="AI168">
        <v>3429</v>
      </c>
      <c r="AJ168">
        <v>3783</v>
      </c>
      <c r="AK168">
        <v>4138</v>
      </c>
      <c r="AL168">
        <v>4428</v>
      </c>
      <c r="AM168">
        <v>4693</v>
      </c>
      <c r="AN168">
        <v>5007</v>
      </c>
      <c r="AO168">
        <v>5297</v>
      </c>
      <c r="AP168">
        <v>5505</v>
      </c>
      <c r="AQ168">
        <v>5698</v>
      </c>
      <c r="AR168">
        <v>5946</v>
      </c>
      <c r="AS168">
        <v>6228</v>
      </c>
      <c r="AT168">
        <v>6454</v>
      </c>
      <c r="AU168">
        <v>6635</v>
      </c>
      <c r="AV168">
        <v>6839</v>
      </c>
      <c r="AW168">
        <v>7053</v>
      </c>
      <c r="AX168">
        <v>7220</v>
      </c>
      <c r="AY168">
        <v>7380</v>
      </c>
      <c r="AZ168">
        <v>7571</v>
      </c>
      <c r="BA168">
        <v>7738</v>
      </c>
      <c r="BB168">
        <v>7881</v>
      </c>
      <c r="BC168">
        <v>8019</v>
      </c>
      <c r="BD168">
        <v>8203</v>
      </c>
      <c r="BE168">
        <v>8346</v>
      </c>
      <c r="BF168">
        <v>8453</v>
      </c>
    </row>
    <row r="169" spans="1:58" x14ac:dyDescent="0.25">
      <c r="A169" t="s">
        <v>385</v>
      </c>
      <c r="B169" t="s">
        <v>386</v>
      </c>
      <c r="C169">
        <v>3447</v>
      </c>
      <c r="D169">
        <v>41.6</v>
      </c>
      <c r="F169">
        <v>1267</v>
      </c>
      <c r="G169">
        <v>201</v>
      </c>
      <c r="I169">
        <v>0.75</v>
      </c>
      <c r="J169">
        <v>23.23</v>
      </c>
      <c r="K169">
        <v>7.38</v>
      </c>
      <c r="M169">
        <v>0.14000000000000001</v>
      </c>
      <c r="N169">
        <v>0.46</v>
      </c>
      <c r="O169">
        <v>0.53</v>
      </c>
      <c r="P169">
        <v>0.49</v>
      </c>
      <c r="Q169">
        <v>0.48</v>
      </c>
      <c r="R169">
        <v>0.55000000000000004</v>
      </c>
      <c r="S169">
        <v>0.5</v>
      </c>
      <c r="T169">
        <v>0.37</v>
      </c>
      <c r="V169">
        <v>657</v>
      </c>
      <c r="W169">
        <v>676</v>
      </c>
      <c r="X169">
        <v>690</v>
      </c>
      <c r="Y169">
        <v>708</v>
      </c>
      <c r="Z169">
        <v>721</v>
      </c>
      <c r="AA169">
        <v>735</v>
      </c>
      <c r="AB169">
        <v>752</v>
      </c>
      <c r="AC169">
        <v>778</v>
      </c>
      <c r="AD169">
        <v>796</v>
      </c>
      <c r="AE169">
        <v>815</v>
      </c>
      <c r="AF169">
        <v>832</v>
      </c>
      <c r="AG169">
        <v>844</v>
      </c>
      <c r="AH169">
        <v>868</v>
      </c>
      <c r="AI169">
        <v>894</v>
      </c>
      <c r="AJ169">
        <v>915</v>
      </c>
      <c r="AK169">
        <v>941</v>
      </c>
      <c r="AL169">
        <v>954</v>
      </c>
      <c r="AM169">
        <v>970</v>
      </c>
      <c r="AN169">
        <v>990</v>
      </c>
      <c r="AO169">
        <v>1008</v>
      </c>
      <c r="AP169">
        <v>1024</v>
      </c>
      <c r="AQ169">
        <v>1040</v>
      </c>
      <c r="AR169">
        <v>1057</v>
      </c>
      <c r="AS169">
        <v>1076</v>
      </c>
      <c r="AT169">
        <v>1090</v>
      </c>
      <c r="AU169">
        <v>1100</v>
      </c>
      <c r="AV169">
        <v>1116</v>
      </c>
      <c r="AW169">
        <v>1134</v>
      </c>
      <c r="AX169">
        <v>1148</v>
      </c>
      <c r="AY169">
        <v>1163</v>
      </c>
      <c r="AZ169">
        <v>1179</v>
      </c>
      <c r="BA169">
        <v>1196</v>
      </c>
      <c r="BB169">
        <v>1205</v>
      </c>
      <c r="BC169">
        <v>1220</v>
      </c>
      <c r="BD169">
        <v>1236</v>
      </c>
      <c r="BE169">
        <v>1254</v>
      </c>
      <c r="BF169">
        <v>1275</v>
      </c>
    </row>
    <row r="170" spans="1:58" x14ac:dyDescent="0.25">
      <c r="A170" t="s">
        <v>387</v>
      </c>
      <c r="B170" t="s">
        <v>388</v>
      </c>
      <c r="C170">
        <v>1069.5999999999999</v>
      </c>
      <c r="D170">
        <v>10.4</v>
      </c>
      <c r="F170">
        <v>3904</v>
      </c>
      <c r="G170">
        <v>424</v>
      </c>
      <c r="I170">
        <v>1.57</v>
      </c>
      <c r="J170">
        <v>15.9</v>
      </c>
      <c r="K170">
        <v>7.35</v>
      </c>
      <c r="M170">
        <v>2.4300000000000002</v>
      </c>
      <c r="N170">
        <v>4.2699999999999996</v>
      </c>
      <c r="O170">
        <v>5.35</v>
      </c>
      <c r="P170">
        <v>6.44</v>
      </c>
      <c r="Q170">
        <v>5.68</v>
      </c>
      <c r="R170">
        <v>4.6900000000000004</v>
      </c>
      <c r="T170">
        <v>3.65</v>
      </c>
      <c r="V170">
        <v>0</v>
      </c>
      <c r="W170">
        <v>2</v>
      </c>
      <c r="X170">
        <v>3</v>
      </c>
      <c r="Y170">
        <v>4</v>
      </c>
      <c r="Z170">
        <v>4</v>
      </c>
      <c r="AA170">
        <v>5</v>
      </c>
      <c r="AB170">
        <v>6</v>
      </c>
      <c r="AC170">
        <v>6</v>
      </c>
      <c r="AD170">
        <v>7</v>
      </c>
      <c r="AE170">
        <v>7</v>
      </c>
      <c r="AF170">
        <v>8</v>
      </c>
      <c r="AG170">
        <v>403</v>
      </c>
      <c r="AH170">
        <v>479</v>
      </c>
      <c r="AI170">
        <v>582</v>
      </c>
      <c r="AJ170">
        <v>650</v>
      </c>
      <c r="AK170">
        <v>695</v>
      </c>
      <c r="AL170">
        <v>744</v>
      </c>
      <c r="AM170">
        <v>827</v>
      </c>
      <c r="AN170">
        <v>909</v>
      </c>
      <c r="AO170">
        <v>1083</v>
      </c>
      <c r="AP170">
        <v>1166</v>
      </c>
      <c r="AQ170">
        <v>1230</v>
      </c>
      <c r="AR170">
        <v>1353</v>
      </c>
      <c r="AS170">
        <v>1450</v>
      </c>
      <c r="AT170">
        <v>1834</v>
      </c>
      <c r="AU170">
        <v>1975</v>
      </c>
      <c r="AV170">
        <v>2082</v>
      </c>
      <c r="AW170">
        <v>2217</v>
      </c>
      <c r="AX170">
        <v>2400</v>
      </c>
      <c r="AY170">
        <v>2575</v>
      </c>
      <c r="AZ170">
        <v>2731</v>
      </c>
      <c r="BA170">
        <v>3001</v>
      </c>
      <c r="BB170">
        <v>3208</v>
      </c>
      <c r="BC170">
        <v>3418</v>
      </c>
      <c r="BD170">
        <v>3606</v>
      </c>
      <c r="BE170">
        <v>3776</v>
      </c>
      <c r="BF170">
        <v>3967</v>
      </c>
    </row>
    <row r="171" spans="1:58" x14ac:dyDescent="0.25">
      <c r="A171" t="s">
        <v>389</v>
      </c>
      <c r="B171" t="s">
        <v>390</v>
      </c>
      <c r="C171">
        <v>253.3</v>
      </c>
      <c r="D171">
        <v>16.399999999999999</v>
      </c>
      <c r="F171">
        <v>3694</v>
      </c>
      <c r="G171">
        <v>406</v>
      </c>
      <c r="I171">
        <v>1.51</v>
      </c>
      <c r="J171">
        <v>16.09</v>
      </c>
      <c r="K171">
        <v>7.31</v>
      </c>
      <c r="M171">
        <v>15.29</v>
      </c>
      <c r="N171">
        <v>56.28</v>
      </c>
      <c r="O171">
        <v>21.41</v>
      </c>
      <c r="P171">
        <v>11.79</v>
      </c>
      <c r="T171">
        <v>14.66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722</v>
      </c>
      <c r="AY171">
        <v>1401</v>
      </c>
      <c r="AZ171">
        <v>1548</v>
      </c>
      <c r="BA171">
        <v>1622</v>
      </c>
      <c r="BB171">
        <v>1679</v>
      </c>
      <c r="BC171">
        <v>1745</v>
      </c>
      <c r="BD171">
        <v>1856</v>
      </c>
      <c r="BE171">
        <v>1987</v>
      </c>
      <c r="BF171">
        <v>3793</v>
      </c>
    </row>
    <row r="172" spans="1:58" x14ac:dyDescent="0.25">
      <c r="A172" t="s">
        <v>391</v>
      </c>
      <c r="B172" t="s">
        <v>392</v>
      </c>
      <c r="C172">
        <v>1564.4</v>
      </c>
      <c r="D172">
        <v>12.6</v>
      </c>
      <c r="F172">
        <v>29092</v>
      </c>
      <c r="G172">
        <v>1603</v>
      </c>
      <c r="I172">
        <v>5.95</v>
      </c>
      <c r="J172">
        <v>8.07</v>
      </c>
      <c r="K172">
        <v>7.29</v>
      </c>
      <c r="M172">
        <v>3</v>
      </c>
      <c r="N172">
        <v>5.46</v>
      </c>
      <c r="O172">
        <v>7.76</v>
      </c>
      <c r="P172">
        <v>8.5299999999999994</v>
      </c>
      <c r="Q172">
        <v>11.61</v>
      </c>
      <c r="R172">
        <v>11.59</v>
      </c>
      <c r="T172">
        <v>18.61</v>
      </c>
      <c r="V172">
        <v>14759</v>
      </c>
      <c r="W172">
        <v>15140</v>
      </c>
      <c r="X172">
        <v>15589</v>
      </c>
      <c r="Y172">
        <v>16044</v>
      </c>
      <c r="Z172">
        <v>16523</v>
      </c>
      <c r="AA172">
        <v>16906</v>
      </c>
      <c r="AB172">
        <v>17419</v>
      </c>
      <c r="AC172">
        <v>17963</v>
      </c>
      <c r="AD172">
        <v>18394</v>
      </c>
      <c r="AE172">
        <v>18963</v>
      </c>
      <c r="AF172">
        <v>19365</v>
      </c>
      <c r="AG172">
        <v>19775</v>
      </c>
      <c r="AH172">
        <v>20628</v>
      </c>
      <c r="AI172">
        <v>20957</v>
      </c>
      <c r="AJ172">
        <v>21397</v>
      </c>
      <c r="AK172">
        <v>21762</v>
      </c>
      <c r="AL172">
        <v>22168</v>
      </c>
      <c r="AM172">
        <v>22545</v>
      </c>
      <c r="AN172">
        <v>22864</v>
      </c>
      <c r="AO172">
        <v>23150</v>
      </c>
      <c r="AP172">
        <v>23444</v>
      </c>
      <c r="AQ172">
        <v>23719</v>
      </c>
      <c r="AR172">
        <v>23949</v>
      </c>
      <c r="AS172">
        <v>24408</v>
      </c>
      <c r="AT172">
        <v>24854</v>
      </c>
      <c r="AU172">
        <v>25099</v>
      </c>
      <c r="AV172">
        <v>25377</v>
      </c>
      <c r="AW172">
        <v>25612</v>
      </c>
      <c r="AX172">
        <v>25889</v>
      </c>
      <c r="AY172">
        <v>26133</v>
      </c>
      <c r="AZ172">
        <v>27536</v>
      </c>
      <c r="BA172">
        <v>27944</v>
      </c>
      <c r="BB172">
        <v>28188</v>
      </c>
      <c r="BC172">
        <v>28385</v>
      </c>
      <c r="BD172">
        <v>28687</v>
      </c>
      <c r="BE172">
        <v>28927</v>
      </c>
      <c r="BF172">
        <v>29145</v>
      </c>
    </row>
    <row r="173" spans="1:58" x14ac:dyDescent="0.25">
      <c r="A173" t="s">
        <v>393</v>
      </c>
      <c r="B173" t="s">
        <v>394</v>
      </c>
      <c r="C173">
        <v>904.6</v>
      </c>
      <c r="D173">
        <v>15.2</v>
      </c>
      <c r="F173">
        <v>5235</v>
      </c>
      <c r="G173">
        <v>507</v>
      </c>
      <c r="I173">
        <v>1.88</v>
      </c>
      <c r="J173">
        <v>14.18</v>
      </c>
      <c r="K173">
        <v>7.23</v>
      </c>
      <c r="M173">
        <v>1</v>
      </c>
      <c r="N173">
        <v>1.58</v>
      </c>
      <c r="O173">
        <v>1.78</v>
      </c>
      <c r="P173">
        <v>1.8</v>
      </c>
      <c r="Q173">
        <v>2.15</v>
      </c>
      <c r="R173">
        <v>3.57</v>
      </c>
      <c r="T173">
        <v>5.79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</v>
      </c>
      <c r="AD173">
        <v>22</v>
      </c>
      <c r="AE173">
        <v>25</v>
      </c>
      <c r="AF173">
        <v>41</v>
      </c>
      <c r="AG173">
        <v>86</v>
      </c>
      <c r="AH173">
        <v>2630</v>
      </c>
      <c r="AI173">
        <v>2919</v>
      </c>
      <c r="AJ173">
        <v>3141</v>
      </c>
      <c r="AK173">
        <v>3305</v>
      </c>
      <c r="AL173">
        <v>3436</v>
      </c>
      <c r="AM173">
        <v>3550</v>
      </c>
      <c r="AN173">
        <v>3651</v>
      </c>
      <c r="AO173">
        <v>3735</v>
      </c>
      <c r="AP173">
        <v>3839</v>
      </c>
      <c r="AQ173">
        <v>4145</v>
      </c>
      <c r="AR173">
        <v>4259</v>
      </c>
      <c r="AS173">
        <v>4366</v>
      </c>
      <c r="AT173">
        <v>4449</v>
      </c>
      <c r="AU173">
        <v>4519</v>
      </c>
      <c r="AV173">
        <v>4603</v>
      </c>
      <c r="AW173">
        <v>4678</v>
      </c>
      <c r="AX173">
        <v>4768</v>
      </c>
      <c r="AY173">
        <v>4840</v>
      </c>
      <c r="AZ173">
        <v>4907</v>
      </c>
      <c r="BA173">
        <v>4969</v>
      </c>
      <c r="BB173">
        <v>5027</v>
      </c>
      <c r="BC173">
        <v>5072</v>
      </c>
      <c r="BD173">
        <v>5118</v>
      </c>
      <c r="BE173">
        <v>5187</v>
      </c>
      <c r="BF173">
        <v>5259</v>
      </c>
    </row>
    <row r="174" spans="1:58" x14ac:dyDescent="0.25">
      <c r="A174" t="s">
        <v>395</v>
      </c>
      <c r="B174" t="s">
        <v>396</v>
      </c>
      <c r="C174">
        <v>1027</v>
      </c>
      <c r="D174">
        <v>10.5</v>
      </c>
      <c r="F174">
        <v>2209</v>
      </c>
      <c r="G174">
        <v>284</v>
      </c>
      <c r="I174">
        <v>1.05</v>
      </c>
      <c r="J174">
        <v>18.82</v>
      </c>
      <c r="K174">
        <v>7.2</v>
      </c>
      <c r="M174">
        <v>7.0000000000000007E-2</v>
      </c>
      <c r="N174">
        <v>0.46</v>
      </c>
      <c r="O174">
        <v>0.71</v>
      </c>
      <c r="P174">
        <v>0.81</v>
      </c>
      <c r="Q174">
        <v>0.9</v>
      </c>
      <c r="R174">
        <v>1.39</v>
      </c>
      <c r="T174">
        <v>2.1800000000000002</v>
      </c>
      <c r="V174">
        <v>0</v>
      </c>
      <c r="W174">
        <v>0</v>
      </c>
      <c r="X174">
        <v>0</v>
      </c>
      <c r="Y174">
        <v>269</v>
      </c>
      <c r="Z174">
        <v>588</v>
      </c>
      <c r="AA174">
        <v>681</v>
      </c>
      <c r="AB174">
        <v>742</v>
      </c>
      <c r="AC174">
        <v>852</v>
      </c>
      <c r="AD174">
        <v>920</v>
      </c>
      <c r="AE174">
        <v>973</v>
      </c>
      <c r="AF174">
        <v>1037</v>
      </c>
      <c r="AG174">
        <v>1130</v>
      </c>
      <c r="AH174">
        <v>1194</v>
      </c>
      <c r="AI174">
        <v>1254</v>
      </c>
      <c r="AJ174">
        <v>1365</v>
      </c>
      <c r="AK174">
        <v>1438</v>
      </c>
      <c r="AL174">
        <v>1488</v>
      </c>
      <c r="AM174">
        <v>1546</v>
      </c>
      <c r="AN174">
        <v>1614</v>
      </c>
      <c r="AO174">
        <v>1659</v>
      </c>
      <c r="AP174">
        <v>1715</v>
      </c>
      <c r="AQ174">
        <v>1747</v>
      </c>
      <c r="AR174">
        <v>1796</v>
      </c>
      <c r="AS174">
        <v>1828</v>
      </c>
      <c r="AT174">
        <v>1879</v>
      </c>
      <c r="AU174">
        <v>1915</v>
      </c>
      <c r="AV174">
        <v>1942</v>
      </c>
      <c r="AW174">
        <v>1966</v>
      </c>
      <c r="AX174">
        <v>1997</v>
      </c>
      <c r="AY174">
        <v>2024</v>
      </c>
      <c r="AZ174">
        <v>2059</v>
      </c>
      <c r="BA174">
        <v>2082</v>
      </c>
      <c r="BB174">
        <v>2115</v>
      </c>
      <c r="BC174">
        <v>2142</v>
      </c>
      <c r="BD174">
        <v>2174</v>
      </c>
      <c r="BE174">
        <v>2193</v>
      </c>
      <c r="BF174">
        <v>2221</v>
      </c>
    </row>
    <row r="175" spans="1:58" x14ac:dyDescent="0.25">
      <c r="A175" t="s">
        <v>397</v>
      </c>
      <c r="B175" t="s">
        <v>398</v>
      </c>
      <c r="C175">
        <v>1361.7</v>
      </c>
      <c r="D175">
        <v>16</v>
      </c>
      <c r="F175">
        <v>694</v>
      </c>
      <c r="G175">
        <v>131</v>
      </c>
      <c r="I175">
        <v>0.49</v>
      </c>
      <c r="J175">
        <v>27.64</v>
      </c>
      <c r="K175">
        <v>7.19</v>
      </c>
      <c r="M175">
        <v>0.14000000000000001</v>
      </c>
      <c r="N175">
        <v>0.3</v>
      </c>
      <c r="O175">
        <v>0.42</v>
      </c>
      <c r="P175">
        <v>0.48</v>
      </c>
      <c r="Q175">
        <v>0.51</v>
      </c>
      <c r="R175">
        <v>0.54</v>
      </c>
      <c r="T175">
        <v>0.51</v>
      </c>
      <c r="V175">
        <v>121</v>
      </c>
      <c r="W175">
        <v>127</v>
      </c>
      <c r="X175">
        <v>144</v>
      </c>
      <c r="Y175">
        <v>156</v>
      </c>
      <c r="Z175">
        <v>173</v>
      </c>
      <c r="AA175">
        <v>186</v>
      </c>
      <c r="AB175">
        <v>205</v>
      </c>
      <c r="AC175">
        <v>221</v>
      </c>
      <c r="AD175">
        <v>237</v>
      </c>
      <c r="AE175">
        <v>249</v>
      </c>
      <c r="AF175">
        <v>266</v>
      </c>
      <c r="AG175">
        <v>281</v>
      </c>
      <c r="AH175">
        <v>302</v>
      </c>
      <c r="AI175">
        <v>315</v>
      </c>
      <c r="AJ175">
        <v>334</v>
      </c>
      <c r="AK175">
        <v>355</v>
      </c>
      <c r="AL175">
        <v>378</v>
      </c>
      <c r="AM175">
        <v>400</v>
      </c>
      <c r="AN175">
        <v>417</v>
      </c>
      <c r="AO175">
        <v>428</v>
      </c>
      <c r="AP175">
        <v>442</v>
      </c>
      <c r="AQ175">
        <v>455</v>
      </c>
      <c r="AR175">
        <v>471</v>
      </c>
      <c r="AS175">
        <v>490</v>
      </c>
      <c r="AT175">
        <v>507</v>
      </c>
      <c r="AU175">
        <v>521</v>
      </c>
      <c r="AV175">
        <v>539</v>
      </c>
      <c r="AW175">
        <v>559</v>
      </c>
      <c r="AX175">
        <v>579</v>
      </c>
      <c r="AY175">
        <v>591</v>
      </c>
      <c r="AZ175">
        <v>606</v>
      </c>
      <c r="BA175">
        <v>623</v>
      </c>
      <c r="BB175">
        <v>636</v>
      </c>
      <c r="BC175">
        <v>654</v>
      </c>
      <c r="BD175">
        <v>672</v>
      </c>
      <c r="BE175">
        <v>683</v>
      </c>
      <c r="BF175">
        <v>698</v>
      </c>
    </row>
    <row r="176" spans="1:58" x14ac:dyDescent="0.25">
      <c r="A176" t="s">
        <v>399</v>
      </c>
      <c r="B176" t="s">
        <v>400</v>
      </c>
      <c r="C176">
        <v>1902.3</v>
      </c>
      <c r="D176">
        <v>27.1</v>
      </c>
      <c r="F176">
        <v>39688</v>
      </c>
      <c r="G176">
        <v>1943</v>
      </c>
      <c r="I176">
        <v>7.21</v>
      </c>
      <c r="J176">
        <v>7.17</v>
      </c>
      <c r="K176">
        <v>7.18</v>
      </c>
      <c r="M176">
        <v>3.86</v>
      </c>
      <c r="N176">
        <v>6.61</v>
      </c>
      <c r="O176">
        <v>8.66</v>
      </c>
      <c r="P176">
        <v>10.09</v>
      </c>
      <c r="Q176">
        <v>12.16</v>
      </c>
      <c r="R176">
        <v>16.89</v>
      </c>
      <c r="S176">
        <v>21.34</v>
      </c>
      <c r="T176">
        <v>20.88</v>
      </c>
      <c r="V176">
        <v>18399</v>
      </c>
      <c r="W176">
        <v>18962</v>
      </c>
      <c r="X176">
        <v>19728</v>
      </c>
      <c r="Y176">
        <v>20573</v>
      </c>
      <c r="Z176">
        <v>21223</v>
      </c>
      <c r="AA176">
        <v>21857</v>
      </c>
      <c r="AB176">
        <v>22487</v>
      </c>
      <c r="AC176">
        <v>23188</v>
      </c>
      <c r="AD176">
        <v>23854</v>
      </c>
      <c r="AE176">
        <v>24619</v>
      </c>
      <c r="AF176">
        <v>25405</v>
      </c>
      <c r="AG176">
        <v>26374</v>
      </c>
      <c r="AH176">
        <v>27360</v>
      </c>
      <c r="AI176">
        <v>28128</v>
      </c>
      <c r="AJ176">
        <v>29013</v>
      </c>
      <c r="AK176">
        <v>29813</v>
      </c>
      <c r="AL176">
        <v>30544</v>
      </c>
      <c r="AM176">
        <v>31122</v>
      </c>
      <c r="AN176">
        <v>31827</v>
      </c>
      <c r="AO176">
        <v>32487</v>
      </c>
      <c r="AP176">
        <v>33289</v>
      </c>
      <c r="AQ176">
        <v>33936</v>
      </c>
      <c r="AR176">
        <v>34470</v>
      </c>
      <c r="AS176">
        <v>34902</v>
      </c>
      <c r="AT176">
        <v>35254</v>
      </c>
      <c r="AU176">
        <v>35564</v>
      </c>
      <c r="AV176">
        <v>35970</v>
      </c>
      <c r="AW176">
        <v>36399</v>
      </c>
      <c r="AX176">
        <v>36779</v>
      </c>
      <c r="AY176">
        <v>37481</v>
      </c>
      <c r="AZ176">
        <v>37851</v>
      </c>
      <c r="BA176">
        <v>38196</v>
      </c>
      <c r="BB176">
        <v>38585</v>
      </c>
      <c r="BC176">
        <v>38902</v>
      </c>
      <c r="BD176">
        <v>39218</v>
      </c>
      <c r="BE176">
        <v>39491</v>
      </c>
      <c r="BF176">
        <v>39775</v>
      </c>
    </row>
    <row r="177" spans="1:58" x14ac:dyDescent="0.25">
      <c r="A177" t="s">
        <v>401</v>
      </c>
      <c r="B177" t="s">
        <v>402</v>
      </c>
      <c r="C177">
        <v>859.5</v>
      </c>
      <c r="D177">
        <v>10.9</v>
      </c>
      <c r="F177">
        <v>8977</v>
      </c>
      <c r="G177">
        <v>720</v>
      </c>
      <c r="I177">
        <v>2.67</v>
      </c>
      <c r="J177">
        <v>11.74</v>
      </c>
      <c r="K177">
        <v>7.17</v>
      </c>
      <c r="M177">
        <v>2</v>
      </c>
      <c r="N177">
        <v>4.04</v>
      </c>
      <c r="O177">
        <v>5.76</v>
      </c>
      <c r="P177">
        <v>6.64</v>
      </c>
      <c r="Q177">
        <v>6.18</v>
      </c>
      <c r="R177">
        <v>11.14</v>
      </c>
      <c r="T177">
        <v>10.54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</v>
      </c>
      <c r="AF177">
        <v>8</v>
      </c>
      <c r="AG177">
        <v>30</v>
      </c>
      <c r="AH177">
        <v>846</v>
      </c>
      <c r="AI177">
        <v>1792</v>
      </c>
      <c r="AJ177">
        <v>2575</v>
      </c>
      <c r="AK177">
        <v>2891</v>
      </c>
      <c r="AL177">
        <v>3291</v>
      </c>
      <c r="AM177">
        <v>3515</v>
      </c>
      <c r="AN177">
        <v>4192</v>
      </c>
      <c r="AO177">
        <v>4484</v>
      </c>
      <c r="AP177">
        <v>5935</v>
      </c>
      <c r="AQ177">
        <v>6156</v>
      </c>
      <c r="AR177">
        <v>6372</v>
      </c>
      <c r="AS177">
        <v>6562</v>
      </c>
      <c r="AT177">
        <v>6723</v>
      </c>
      <c r="AU177">
        <v>6836</v>
      </c>
      <c r="AV177">
        <v>6947</v>
      </c>
      <c r="AW177">
        <v>7118</v>
      </c>
      <c r="AX177">
        <v>7308</v>
      </c>
      <c r="AY177">
        <v>7507</v>
      </c>
      <c r="AZ177">
        <v>7765</v>
      </c>
      <c r="BA177">
        <v>8048</v>
      </c>
      <c r="BB177">
        <v>8257</v>
      </c>
      <c r="BC177">
        <v>8452</v>
      </c>
      <c r="BD177">
        <v>8685</v>
      </c>
      <c r="BE177">
        <v>8855</v>
      </c>
      <c r="BF177">
        <v>9012</v>
      </c>
    </row>
    <row r="178" spans="1:58" x14ac:dyDescent="0.25">
      <c r="A178" t="s">
        <v>403</v>
      </c>
      <c r="B178" t="s">
        <v>404</v>
      </c>
      <c r="C178">
        <v>1634.6</v>
      </c>
      <c r="D178">
        <v>10</v>
      </c>
      <c r="F178">
        <v>12057</v>
      </c>
      <c r="G178">
        <v>874</v>
      </c>
      <c r="I178">
        <v>3.24</v>
      </c>
      <c r="J178">
        <v>10.61</v>
      </c>
      <c r="K178">
        <v>7.15</v>
      </c>
      <c r="M178">
        <v>1.93</v>
      </c>
      <c r="N178">
        <v>3.55</v>
      </c>
      <c r="O178">
        <v>4.5199999999999996</v>
      </c>
      <c r="P178">
        <v>4.68</v>
      </c>
      <c r="Q178">
        <v>5.12</v>
      </c>
      <c r="R178">
        <v>6.36</v>
      </c>
      <c r="T178">
        <v>7.71</v>
      </c>
      <c r="V178">
        <v>4443</v>
      </c>
      <c r="W178">
        <v>4607</v>
      </c>
      <c r="X178">
        <v>4828</v>
      </c>
      <c r="Y178">
        <v>5090</v>
      </c>
      <c r="Z178">
        <v>5337</v>
      </c>
      <c r="AA178">
        <v>5628</v>
      </c>
      <c r="AB178">
        <v>5872</v>
      </c>
      <c r="AC178">
        <v>6075</v>
      </c>
      <c r="AD178">
        <v>6337</v>
      </c>
      <c r="AE178">
        <v>6713</v>
      </c>
      <c r="AF178">
        <v>6994</v>
      </c>
      <c r="AG178">
        <v>7251</v>
      </c>
      <c r="AH178">
        <v>7416</v>
      </c>
      <c r="AI178">
        <v>7602</v>
      </c>
      <c r="AJ178">
        <v>7870</v>
      </c>
      <c r="AK178">
        <v>8148</v>
      </c>
      <c r="AL178">
        <v>8491</v>
      </c>
      <c r="AM178">
        <v>8737</v>
      </c>
      <c r="AN178">
        <v>8965</v>
      </c>
      <c r="AO178">
        <v>9178</v>
      </c>
      <c r="AP178">
        <v>9387</v>
      </c>
      <c r="AQ178">
        <v>9583</v>
      </c>
      <c r="AR178">
        <v>9800</v>
      </c>
      <c r="AS178">
        <v>10019</v>
      </c>
      <c r="AT178">
        <v>10190</v>
      </c>
      <c r="AU178">
        <v>10353</v>
      </c>
      <c r="AV178">
        <v>10528</v>
      </c>
      <c r="AW178">
        <v>10701</v>
      </c>
      <c r="AX178">
        <v>10900</v>
      </c>
      <c r="AY178">
        <v>11057</v>
      </c>
      <c r="AZ178">
        <v>11203</v>
      </c>
      <c r="BA178">
        <v>11342</v>
      </c>
      <c r="BB178">
        <v>11510</v>
      </c>
      <c r="BC178">
        <v>11646</v>
      </c>
      <c r="BD178">
        <v>11798</v>
      </c>
      <c r="BE178">
        <v>11950</v>
      </c>
      <c r="BF178">
        <v>12104</v>
      </c>
    </row>
    <row r="179" spans="1:58" x14ac:dyDescent="0.25">
      <c r="A179" t="s">
        <v>405</v>
      </c>
      <c r="B179" t="s">
        <v>406</v>
      </c>
      <c r="C179">
        <v>943.6</v>
      </c>
      <c r="D179">
        <v>21.6</v>
      </c>
      <c r="F179">
        <v>41937</v>
      </c>
      <c r="G179">
        <v>2004</v>
      </c>
      <c r="I179">
        <v>7.44</v>
      </c>
      <c r="J179">
        <v>7</v>
      </c>
      <c r="K179">
        <v>7.14</v>
      </c>
      <c r="M179">
        <v>4.43</v>
      </c>
      <c r="N179">
        <v>7.76</v>
      </c>
      <c r="O179">
        <v>11.46</v>
      </c>
      <c r="P179">
        <v>13.56</v>
      </c>
      <c r="Q179">
        <v>17.62</v>
      </c>
      <c r="R179">
        <v>36.19</v>
      </c>
      <c r="T179">
        <v>44.5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117</v>
      </c>
      <c r="AC179">
        <v>142</v>
      </c>
      <c r="AD179">
        <v>175</v>
      </c>
      <c r="AE179">
        <v>2925</v>
      </c>
      <c r="AF179">
        <v>12657</v>
      </c>
      <c r="AG179">
        <v>14762</v>
      </c>
      <c r="AH179">
        <v>15524</v>
      </c>
      <c r="AI179">
        <v>16111</v>
      </c>
      <c r="AJ179">
        <v>20181</v>
      </c>
      <c r="AK179">
        <v>23564</v>
      </c>
      <c r="AL179">
        <v>24752</v>
      </c>
      <c r="AM179">
        <v>25597</v>
      </c>
      <c r="AN179">
        <v>30427</v>
      </c>
      <c r="AO179">
        <v>31756</v>
      </c>
      <c r="AP179">
        <v>32530</v>
      </c>
      <c r="AQ179">
        <v>33682</v>
      </c>
      <c r="AR179">
        <v>34328</v>
      </c>
      <c r="AS179">
        <v>35023</v>
      </c>
      <c r="AT179">
        <v>35512</v>
      </c>
      <c r="AU179">
        <v>35934</v>
      </c>
      <c r="AV179">
        <v>36446</v>
      </c>
      <c r="AW179">
        <v>36963</v>
      </c>
      <c r="AX179">
        <v>37442</v>
      </c>
      <c r="AY179">
        <v>37822</v>
      </c>
      <c r="AZ179">
        <v>39467</v>
      </c>
      <c r="BA179">
        <v>40166</v>
      </c>
      <c r="BB179">
        <v>40559</v>
      </c>
      <c r="BC179">
        <v>40896</v>
      </c>
      <c r="BD179">
        <v>41316</v>
      </c>
      <c r="BE179">
        <v>41706</v>
      </c>
      <c r="BF179">
        <v>42001</v>
      </c>
    </row>
    <row r="180" spans="1:58" x14ac:dyDescent="0.25">
      <c r="A180" t="s">
        <v>407</v>
      </c>
      <c r="B180" t="s">
        <v>408</v>
      </c>
      <c r="C180">
        <v>1777</v>
      </c>
      <c r="D180">
        <v>13.2</v>
      </c>
      <c r="F180">
        <v>8323</v>
      </c>
      <c r="G180">
        <v>671</v>
      </c>
      <c r="I180">
        <v>2.4900000000000002</v>
      </c>
      <c r="J180">
        <v>11.8</v>
      </c>
      <c r="K180">
        <v>7.03</v>
      </c>
      <c r="M180">
        <v>1.36</v>
      </c>
      <c r="N180">
        <v>2.17</v>
      </c>
      <c r="O180">
        <v>3.52</v>
      </c>
      <c r="P180">
        <v>3.51</v>
      </c>
      <c r="Q180">
        <v>3.82</v>
      </c>
      <c r="R180">
        <v>4.53</v>
      </c>
      <c r="T180">
        <v>4.71</v>
      </c>
      <c r="V180">
        <v>2124</v>
      </c>
      <c r="W180">
        <v>3118</v>
      </c>
      <c r="X180">
        <v>3403</v>
      </c>
      <c r="Y180">
        <v>3565</v>
      </c>
      <c r="Z180">
        <v>3763</v>
      </c>
      <c r="AA180">
        <v>3942</v>
      </c>
      <c r="AB180">
        <v>4101</v>
      </c>
      <c r="AC180">
        <v>4278</v>
      </c>
      <c r="AD180">
        <v>4435</v>
      </c>
      <c r="AE180">
        <v>4599</v>
      </c>
      <c r="AF180">
        <v>4752</v>
      </c>
      <c r="AG180">
        <v>4873</v>
      </c>
      <c r="AH180">
        <v>5018</v>
      </c>
      <c r="AI180">
        <v>5174</v>
      </c>
      <c r="AJ180">
        <v>5333</v>
      </c>
      <c r="AK180">
        <v>5494</v>
      </c>
      <c r="AL180">
        <v>5635</v>
      </c>
      <c r="AM180">
        <v>5921</v>
      </c>
      <c r="AN180">
        <v>6091</v>
      </c>
      <c r="AO180">
        <v>6239</v>
      </c>
      <c r="AP180">
        <v>6385</v>
      </c>
      <c r="AQ180">
        <v>6532</v>
      </c>
      <c r="AR180">
        <v>6686</v>
      </c>
      <c r="AS180">
        <v>6803</v>
      </c>
      <c r="AT180">
        <v>6931</v>
      </c>
      <c r="AU180">
        <v>7017</v>
      </c>
      <c r="AV180">
        <v>7174</v>
      </c>
      <c r="AW180">
        <v>7289</v>
      </c>
      <c r="AX180">
        <v>7429</v>
      </c>
      <c r="AY180">
        <v>7560</v>
      </c>
      <c r="AZ180">
        <v>7683</v>
      </c>
      <c r="BA180">
        <v>7793</v>
      </c>
      <c r="BB180">
        <v>7901</v>
      </c>
      <c r="BC180">
        <v>8002</v>
      </c>
      <c r="BD180">
        <v>8125</v>
      </c>
      <c r="BE180">
        <v>8257</v>
      </c>
      <c r="BF180">
        <v>8356</v>
      </c>
    </row>
    <row r="181" spans="1:58" x14ac:dyDescent="0.25">
      <c r="A181" t="s">
        <v>409</v>
      </c>
      <c r="B181" t="s">
        <v>410</v>
      </c>
      <c r="C181">
        <v>727.4</v>
      </c>
      <c r="D181">
        <v>22.4</v>
      </c>
      <c r="F181">
        <v>864</v>
      </c>
      <c r="G181">
        <v>148</v>
      </c>
      <c r="I181">
        <v>0.55000000000000004</v>
      </c>
      <c r="J181">
        <v>25.08</v>
      </c>
      <c r="K181">
        <v>7.02</v>
      </c>
      <c r="M181">
        <v>0.21</v>
      </c>
      <c r="N181">
        <v>0.59</v>
      </c>
      <c r="O181">
        <v>0.85</v>
      </c>
      <c r="P181">
        <v>0.88</v>
      </c>
      <c r="Q181">
        <v>1.1200000000000001</v>
      </c>
      <c r="T181">
        <v>1.2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2</v>
      </c>
      <c r="AJ181">
        <v>4</v>
      </c>
      <c r="AK181">
        <v>9</v>
      </c>
      <c r="AL181">
        <v>26</v>
      </c>
      <c r="AM181">
        <v>54</v>
      </c>
      <c r="AN181">
        <v>135</v>
      </c>
      <c r="AO181">
        <v>272</v>
      </c>
      <c r="AP181">
        <v>315</v>
      </c>
      <c r="AQ181">
        <v>350</v>
      </c>
      <c r="AR181">
        <v>392</v>
      </c>
      <c r="AS181">
        <v>427</v>
      </c>
      <c r="AT181">
        <v>455</v>
      </c>
      <c r="AU181">
        <v>493</v>
      </c>
      <c r="AV181">
        <v>530</v>
      </c>
      <c r="AW181">
        <v>575</v>
      </c>
      <c r="AX181">
        <v>629</v>
      </c>
      <c r="AY181">
        <v>673</v>
      </c>
      <c r="AZ181">
        <v>703</v>
      </c>
      <c r="BA181">
        <v>730</v>
      </c>
      <c r="BB181">
        <v>760</v>
      </c>
      <c r="BC181">
        <v>786</v>
      </c>
      <c r="BD181">
        <v>819</v>
      </c>
      <c r="BE181">
        <v>845</v>
      </c>
      <c r="BF181">
        <v>874</v>
      </c>
    </row>
    <row r="182" spans="1:58" x14ac:dyDescent="0.25">
      <c r="A182" t="s">
        <v>411</v>
      </c>
      <c r="B182" t="s">
        <v>412</v>
      </c>
      <c r="C182">
        <v>663.5</v>
      </c>
      <c r="D182">
        <v>11.3</v>
      </c>
      <c r="F182">
        <v>824</v>
      </c>
      <c r="G182">
        <v>143</v>
      </c>
      <c r="I182">
        <v>0.53</v>
      </c>
      <c r="J182">
        <v>25.41</v>
      </c>
      <c r="K182">
        <v>7</v>
      </c>
      <c r="M182">
        <v>0.79</v>
      </c>
      <c r="N182">
        <v>1.18</v>
      </c>
      <c r="O182">
        <v>1.22</v>
      </c>
      <c r="P182">
        <v>1.1000000000000001</v>
      </c>
      <c r="Q182">
        <v>2.21</v>
      </c>
      <c r="T182">
        <v>1.25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</v>
      </c>
      <c r="AL182">
        <v>3</v>
      </c>
      <c r="AM182">
        <v>5</v>
      </c>
      <c r="AN182">
        <v>6</v>
      </c>
      <c r="AO182">
        <v>7</v>
      </c>
      <c r="AP182">
        <v>8</v>
      </c>
      <c r="AQ182">
        <v>11</v>
      </c>
      <c r="AR182">
        <v>15</v>
      </c>
      <c r="AS182">
        <v>18</v>
      </c>
      <c r="AT182">
        <v>20</v>
      </c>
      <c r="AU182">
        <v>20</v>
      </c>
      <c r="AV182">
        <v>21</v>
      </c>
      <c r="AW182">
        <v>23</v>
      </c>
      <c r="AX182">
        <v>489</v>
      </c>
      <c r="AY182">
        <v>574</v>
      </c>
      <c r="AZ182">
        <v>625</v>
      </c>
      <c r="BA182">
        <v>650</v>
      </c>
      <c r="BB182">
        <v>674</v>
      </c>
      <c r="BC182">
        <v>714</v>
      </c>
      <c r="BD182">
        <v>766</v>
      </c>
      <c r="BE182">
        <v>789</v>
      </c>
      <c r="BF182">
        <v>847</v>
      </c>
    </row>
    <row r="183" spans="1:58" x14ac:dyDescent="0.25">
      <c r="A183" t="s">
        <v>413</v>
      </c>
      <c r="B183" t="s">
        <v>414</v>
      </c>
      <c r="C183">
        <v>1595.2</v>
      </c>
      <c r="D183">
        <v>13.2</v>
      </c>
      <c r="F183">
        <v>9846</v>
      </c>
      <c r="G183">
        <v>743</v>
      </c>
      <c r="I183">
        <v>2.76</v>
      </c>
      <c r="J183">
        <v>11.05</v>
      </c>
      <c r="K183">
        <v>6.96</v>
      </c>
      <c r="M183">
        <v>2.64</v>
      </c>
      <c r="N183">
        <v>3.98</v>
      </c>
      <c r="O183">
        <v>4.76</v>
      </c>
      <c r="P183">
        <v>4.96</v>
      </c>
      <c r="Q183">
        <v>5.62</v>
      </c>
      <c r="R183">
        <v>6.08</v>
      </c>
      <c r="T183">
        <v>6.26</v>
      </c>
      <c r="V183">
        <v>2539</v>
      </c>
      <c r="W183">
        <v>2735</v>
      </c>
      <c r="X183">
        <v>2965</v>
      </c>
      <c r="Y183">
        <v>3240</v>
      </c>
      <c r="Z183">
        <v>3433</v>
      </c>
      <c r="AA183">
        <v>3658</v>
      </c>
      <c r="AB183">
        <v>3882</v>
      </c>
      <c r="AC183">
        <v>4068</v>
      </c>
      <c r="AD183">
        <v>4322</v>
      </c>
      <c r="AE183">
        <v>4679</v>
      </c>
      <c r="AF183">
        <v>4943</v>
      </c>
      <c r="AG183">
        <v>5162</v>
      </c>
      <c r="AH183">
        <v>5407</v>
      </c>
      <c r="AI183">
        <v>5584</v>
      </c>
      <c r="AJ183">
        <v>5815</v>
      </c>
      <c r="AK183">
        <v>6079</v>
      </c>
      <c r="AL183">
        <v>6282</v>
      </c>
      <c r="AM183">
        <v>6473</v>
      </c>
      <c r="AN183">
        <v>6641</v>
      </c>
      <c r="AO183">
        <v>6841</v>
      </c>
      <c r="AP183">
        <v>7086</v>
      </c>
      <c r="AQ183">
        <v>7275</v>
      </c>
      <c r="AR183">
        <v>7496</v>
      </c>
      <c r="AS183">
        <v>7668</v>
      </c>
      <c r="AT183">
        <v>7796</v>
      </c>
      <c r="AU183">
        <v>7959</v>
      </c>
      <c r="AV183">
        <v>8111</v>
      </c>
      <c r="AW183">
        <v>8369</v>
      </c>
      <c r="AX183">
        <v>8578</v>
      </c>
      <c r="AY183">
        <v>8768</v>
      </c>
      <c r="AZ183">
        <v>8942</v>
      </c>
      <c r="BA183">
        <v>9091</v>
      </c>
      <c r="BB183">
        <v>9265</v>
      </c>
      <c r="BC183">
        <v>9413</v>
      </c>
      <c r="BD183">
        <v>9572</v>
      </c>
      <c r="BE183">
        <v>9727</v>
      </c>
      <c r="BF183">
        <v>9903</v>
      </c>
    </row>
    <row r="184" spans="1:58" x14ac:dyDescent="0.25">
      <c r="A184" t="s">
        <v>415</v>
      </c>
      <c r="B184" t="s">
        <v>416</v>
      </c>
      <c r="C184">
        <v>1159.2</v>
      </c>
      <c r="D184">
        <v>11.3</v>
      </c>
      <c r="F184">
        <v>3210</v>
      </c>
      <c r="G184">
        <v>352</v>
      </c>
      <c r="I184">
        <v>1.31</v>
      </c>
      <c r="J184">
        <v>16.05</v>
      </c>
      <c r="K184">
        <v>6.96</v>
      </c>
      <c r="M184">
        <v>0.28999999999999998</v>
      </c>
      <c r="N184">
        <v>0.69</v>
      </c>
      <c r="O184">
        <v>1.37</v>
      </c>
      <c r="P184">
        <v>1.6</v>
      </c>
      <c r="Q184">
        <v>2.15</v>
      </c>
      <c r="R184">
        <v>2.73</v>
      </c>
      <c r="T184">
        <v>2.77</v>
      </c>
      <c r="V184">
        <v>204</v>
      </c>
      <c r="W184">
        <v>229</v>
      </c>
      <c r="X184">
        <v>295</v>
      </c>
      <c r="Y184">
        <v>318</v>
      </c>
      <c r="Z184">
        <v>354</v>
      </c>
      <c r="AA184">
        <v>442</v>
      </c>
      <c r="AB184">
        <v>531</v>
      </c>
      <c r="AC184">
        <v>605</v>
      </c>
      <c r="AD184">
        <v>711</v>
      </c>
      <c r="AE184">
        <v>824</v>
      </c>
      <c r="AF184">
        <v>948</v>
      </c>
      <c r="AG184">
        <v>1104</v>
      </c>
      <c r="AH184">
        <v>1220</v>
      </c>
      <c r="AI184">
        <v>1346</v>
      </c>
      <c r="AJ184">
        <v>1439</v>
      </c>
      <c r="AK184">
        <v>1554</v>
      </c>
      <c r="AL184">
        <v>1698</v>
      </c>
      <c r="AM184">
        <v>1793</v>
      </c>
      <c r="AN184">
        <v>1880</v>
      </c>
      <c r="AO184">
        <v>1998</v>
      </c>
      <c r="AP184">
        <v>2082</v>
      </c>
      <c r="AQ184">
        <v>2179</v>
      </c>
      <c r="AR184">
        <v>2263</v>
      </c>
      <c r="AS184">
        <v>2350</v>
      </c>
      <c r="AT184">
        <v>2425</v>
      </c>
      <c r="AU184">
        <v>2515</v>
      </c>
      <c r="AV184">
        <v>2592</v>
      </c>
      <c r="AW184">
        <v>2670</v>
      </c>
      <c r="AX184">
        <v>2765</v>
      </c>
      <c r="AY184">
        <v>2832</v>
      </c>
      <c r="AZ184">
        <v>2918</v>
      </c>
      <c r="BA184">
        <v>2960</v>
      </c>
      <c r="BB184">
        <v>3027</v>
      </c>
      <c r="BC184">
        <v>3085</v>
      </c>
      <c r="BD184">
        <v>3137</v>
      </c>
      <c r="BE184">
        <v>3190</v>
      </c>
      <c r="BF184">
        <v>3219</v>
      </c>
    </row>
    <row r="185" spans="1:58" x14ac:dyDescent="0.25">
      <c r="A185" t="s">
        <v>421</v>
      </c>
      <c r="B185" t="s">
        <v>422</v>
      </c>
      <c r="C185">
        <v>926.4</v>
      </c>
      <c r="D185">
        <v>20.2</v>
      </c>
      <c r="F185">
        <v>3939</v>
      </c>
      <c r="G185">
        <v>403</v>
      </c>
      <c r="I185">
        <v>1.5</v>
      </c>
      <c r="J185">
        <v>14.98</v>
      </c>
      <c r="K185">
        <v>6.95</v>
      </c>
      <c r="M185">
        <v>0.5</v>
      </c>
      <c r="N185">
        <v>1.18</v>
      </c>
      <c r="O185">
        <v>1.98</v>
      </c>
      <c r="P185">
        <v>1.82</v>
      </c>
      <c r="Q185">
        <v>3.02</v>
      </c>
      <c r="R185">
        <v>5.04</v>
      </c>
      <c r="T185">
        <v>4.2699999999999996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3</v>
      </c>
      <c r="AC185">
        <v>9</v>
      </c>
      <c r="AD185">
        <v>25</v>
      </c>
      <c r="AE185">
        <v>79</v>
      </c>
      <c r="AF185">
        <v>140</v>
      </c>
      <c r="AG185">
        <v>222</v>
      </c>
      <c r="AH185">
        <v>259</v>
      </c>
      <c r="AI185">
        <v>303</v>
      </c>
      <c r="AJ185">
        <v>401</v>
      </c>
      <c r="AK185">
        <v>459</v>
      </c>
      <c r="AL185">
        <v>529</v>
      </c>
      <c r="AM185">
        <v>629</v>
      </c>
      <c r="AN185">
        <v>1712</v>
      </c>
      <c r="AO185">
        <v>2076</v>
      </c>
      <c r="AP185">
        <v>2314</v>
      </c>
      <c r="AQ185">
        <v>2397</v>
      </c>
      <c r="AR185">
        <v>2473</v>
      </c>
      <c r="AS185">
        <v>2685</v>
      </c>
      <c r="AT185">
        <v>2835</v>
      </c>
      <c r="AU185">
        <v>2981</v>
      </c>
      <c r="AV185">
        <v>3073</v>
      </c>
      <c r="AW185">
        <v>3362</v>
      </c>
      <c r="AX185">
        <v>3466</v>
      </c>
      <c r="AY185">
        <v>3540</v>
      </c>
      <c r="AZ185">
        <v>3608</v>
      </c>
      <c r="BA185">
        <v>3659</v>
      </c>
      <c r="BB185">
        <v>3718</v>
      </c>
      <c r="BC185">
        <v>3758</v>
      </c>
      <c r="BD185">
        <v>3842</v>
      </c>
      <c r="BE185">
        <v>3903</v>
      </c>
      <c r="BF185">
        <v>3951</v>
      </c>
    </row>
    <row r="186" spans="1:58" x14ac:dyDescent="0.25">
      <c r="A186" t="s">
        <v>419</v>
      </c>
      <c r="B186" t="s">
        <v>420</v>
      </c>
      <c r="C186">
        <v>1080.8</v>
      </c>
      <c r="D186">
        <v>20.100000000000001</v>
      </c>
      <c r="F186">
        <v>3294</v>
      </c>
      <c r="G186">
        <v>358</v>
      </c>
      <c r="I186">
        <v>1.33</v>
      </c>
      <c r="J186">
        <v>15.91</v>
      </c>
      <c r="K186">
        <v>6.95</v>
      </c>
      <c r="M186">
        <v>1.29</v>
      </c>
      <c r="N186">
        <v>2.99</v>
      </c>
      <c r="O186">
        <v>4.1399999999999997</v>
      </c>
      <c r="P186">
        <v>4.71</v>
      </c>
      <c r="Q186">
        <v>5.22</v>
      </c>
      <c r="R186">
        <v>4.03</v>
      </c>
      <c r="T186">
        <v>3.05</v>
      </c>
      <c r="V186">
        <v>0</v>
      </c>
      <c r="W186">
        <v>31</v>
      </c>
      <c r="X186">
        <v>69</v>
      </c>
      <c r="Y186">
        <v>81</v>
      </c>
      <c r="Z186">
        <v>90</v>
      </c>
      <c r="AA186">
        <v>101</v>
      </c>
      <c r="AB186">
        <v>144</v>
      </c>
      <c r="AC186">
        <v>160</v>
      </c>
      <c r="AD186">
        <v>190</v>
      </c>
      <c r="AE186">
        <v>254</v>
      </c>
      <c r="AF186">
        <v>279</v>
      </c>
      <c r="AG186">
        <v>319</v>
      </c>
      <c r="AH186">
        <v>353</v>
      </c>
      <c r="AI186">
        <v>377</v>
      </c>
      <c r="AJ186">
        <v>426</v>
      </c>
      <c r="AK186">
        <v>495</v>
      </c>
      <c r="AL186">
        <v>564</v>
      </c>
      <c r="AM186">
        <v>658</v>
      </c>
      <c r="AN186">
        <v>755</v>
      </c>
      <c r="AO186">
        <v>825</v>
      </c>
      <c r="AP186">
        <v>951</v>
      </c>
      <c r="AQ186">
        <v>1051</v>
      </c>
      <c r="AR186">
        <v>1200</v>
      </c>
      <c r="AS186">
        <v>1321</v>
      </c>
      <c r="AT186">
        <v>1391</v>
      </c>
      <c r="AU186">
        <v>1529</v>
      </c>
      <c r="AV186">
        <v>1745</v>
      </c>
      <c r="AW186">
        <v>1934</v>
      </c>
      <c r="AX186">
        <v>2088</v>
      </c>
      <c r="AY186">
        <v>2266</v>
      </c>
      <c r="AZ186">
        <v>2436</v>
      </c>
      <c r="BA186">
        <v>2607</v>
      </c>
      <c r="BB186">
        <v>2754</v>
      </c>
      <c r="BC186">
        <v>2916</v>
      </c>
      <c r="BD186">
        <v>3080</v>
      </c>
      <c r="BE186">
        <v>3203</v>
      </c>
      <c r="BF186">
        <v>3325</v>
      </c>
    </row>
    <row r="187" spans="1:58" x14ac:dyDescent="0.25">
      <c r="A187" t="s">
        <v>417</v>
      </c>
      <c r="B187" t="s">
        <v>418</v>
      </c>
      <c r="C187">
        <v>1091.3</v>
      </c>
      <c r="D187">
        <v>21.8</v>
      </c>
      <c r="F187">
        <v>3050</v>
      </c>
      <c r="G187">
        <v>340</v>
      </c>
      <c r="I187">
        <v>1.26</v>
      </c>
      <c r="J187">
        <v>16.32</v>
      </c>
      <c r="K187">
        <v>6.95</v>
      </c>
      <c r="M187">
        <v>2</v>
      </c>
      <c r="N187">
        <v>3.95</v>
      </c>
      <c r="O187">
        <v>3.87</v>
      </c>
      <c r="P187">
        <v>3.85</v>
      </c>
      <c r="Q187">
        <v>3.4</v>
      </c>
      <c r="R187">
        <v>3.26</v>
      </c>
      <c r="T187">
        <v>2.8</v>
      </c>
      <c r="V187">
        <v>0</v>
      </c>
      <c r="W187">
        <v>1</v>
      </c>
      <c r="X187">
        <v>1</v>
      </c>
      <c r="Y187">
        <v>2</v>
      </c>
      <c r="Z187">
        <v>2</v>
      </c>
      <c r="AA187">
        <v>65</v>
      </c>
      <c r="AB187">
        <v>116</v>
      </c>
      <c r="AC187">
        <v>156</v>
      </c>
      <c r="AD187">
        <v>300</v>
      </c>
      <c r="AE187">
        <v>380</v>
      </c>
      <c r="AF187">
        <v>454</v>
      </c>
      <c r="AG187">
        <v>570</v>
      </c>
      <c r="AH187">
        <v>670</v>
      </c>
      <c r="AI187">
        <v>752</v>
      </c>
      <c r="AJ187">
        <v>872</v>
      </c>
      <c r="AK187">
        <v>1012</v>
      </c>
      <c r="AL187">
        <v>1142</v>
      </c>
      <c r="AM187">
        <v>1241</v>
      </c>
      <c r="AN187">
        <v>1353</v>
      </c>
      <c r="AO187">
        <v>1417</v>
      </c>
      <c r="AP187">
        <v>1488</v>
      </c>
      <c r="AQ187">
        <v>1563</v>
      </c>
      <c r="AR187">
        <v>1660</v>
      </c>
      <c r="AS187">
        <v>1737</v>
      </c>
      <c r="AT187">
        <v>1809</v>
      </c>
      <c r="AU187">
        <v>1869</v>
      </c>
      <c r="AV187">
        <v>1964</v>
      </c>
      <c r="AW187">
        <v>2054</v>
      </c>
      <c r="AX187">
        <v>2131</v>
      </c>
      <c r="AY187">
        <v>2213</v>
      </c>
      <c r="AZ187">
        <v>2347</v>
      </c>
      <c r="BA187">
        <v>2467</v>
      </c>
      <c r="BB187">
        <v>2582</v>
      </c>
      <c r="BC187">
        <v>2696</v>
      </c>
      <c r="BD187">
        <v>2809</v>
      </c>
      <c r="BE187">
        <v>2929</v>
      </c>
      <c r="BF187">
        <v>3090</v>
      </c>
    </row>
    <row r="188" spans="1:58" x14ac:dyDescent="0.25">
      <c r="A188" t="s">
        <v>423</v>
      </c>
      <c r="B188" t="s">
        <v>424</v>
      </c>
      <c r="C188">
        <v>1537.9</v>
      </c>
      <c r="D188">
        <v>10</v>
      </c>
      <c r="F188">
        <v>8148</v>
      </c>
      <c r="G188">
        <v>653</v>
      </c>
      <c r="I188">
        <v>2.42</v>
      </c>
      <c r="J188">
        <v>11.73</v>
      </c>
      <c r="K188">
        <v>6.94</v>
      </c>
      <c r="M188">
        <v>4.07</v>
      </c>
      <c r="N188">
        <v>4.8</v>
      </c>
      <c r="O188">
        <v>7.36</v>
      </c>
      <c r="P188">
        <v>7.56</v>
      </c>
      <c r="Q188">
        <v>7.91</v>
      </c>
      <c r="R188">
        <v>7.72</v>
      </c>
      <c r="T188">
        <v>5.53</v>
      </c>
      <c r="V188">
        <v>1010</v>
      </c>
      <c r="W188">
        <v>1102</v>
      </c>
      <c r="X188">
        <v>1220</v>
      </c>
      <c r="Y188">
        <v>1341</v>
      </c>
      <c r="Z188">
        <v>1480</v>
      </c>
      <c r="AA188">
        <v>1573</v>
      </c>
      <c r="AB188">
        <v>1694</v>
      </c>
      <c r="AC188">
        <v>1799</v>
      </c>
      <c r="AD188">
        <v>1902</v>
      </c>
      <c r="AE188">
        <v>2040</v>
      </c>
      <c r="AF188">
        <v>2202</v>
      </c>
      <c r="AG188">
        <v>2363</v>
      </c>
      <c r="AH188">
        <v>2513</v>
      </c>
      <c r="AI188">
        <v>2616</v>
      </c>
      <c r="AJ188">
        <v>2809</v>
      </c>
      <c r="AK188">
        <v>3045</v>
      </c>
      <c r="AL188">
        <v>3279</v>
      </c>
      <c r="AM188">
        <v>3518</v>
      </c>
      <c r="AN188">
        <v>3771</v>
      </c>
      <c r="AO188">
        <v>3998</v>
      </c>
      <c r="AP188">
        <v>4316</v>
      </c>
      <c r="AQ188">
        <v>4566</v>
      </c>
      <c r="AR188">
        <v>4803</v>
      </c>
      <c r="AS188">
        <v>5075</v>
      </c>
      <c r="AT188">
        <v>5265</v>
      </c>
      <c r="AU188">
        <v>5477</v>
      </c>
      <c r="AV188">
        <v>5706</v>
      </c>
      <c r="AW188">
        <v>5966</v>
      </c>
      <c r="AX188">
        <v>6205</v>
      </c>
      <c r="AY188">
        <v>6493</v>
      </c>
      <c r="AZ188">
        <v>6773</v>
      </c>
      <c r="BA188">
        <v>7013</v>
      </c>
      <c r="BB188">
        <v>7247</v>
      </c>
      <c r="BC188">
        <v>7480</v>
      </c>
      <c r="BD188">
        <v>7751</v>
      </c>
      <c r="BE188">
        <v>8006</v>
      </c>
      <c r="BF188">
        <v>8213</v>
      </c>
    </row>
    <row r="189" spans="1:58" x14ac:dyDescent="0.25">
      <c r="A189" t="s">
        <v>425</v>
      </c>
      <c r="B189" t="s">
        <v>426</v>
      </c>
      <c r="C189">
        <v>606.70000000000005</v>
      </c>
      <c r="D189">
        <v>28.2</v>
      </c>
      <c r="F189">
        <v>5334</v>
      </c>
      <c r="G189">
        <v>491</v>
      </c>
      <c r="I189">
        <v>1.82</v>
      </c>
      <c r="J189">
        <v>13.48</v>
      </c>
      <c r="K189">
        <v>6.92</v>
      </c>
      <c r="M189">
        <v>2.4300000000000002</v>
      </c>
      <c r="N189">
        <v>3.42</v>
      </c>
      <c r="O189">
        <v>4.49</v>
      </c>
      <c r="P189">
        <v>4.76</v>
      </c>
      <c r="Q189">
        <v>5.92</v>
      </c>
      <c r="T189">
        <v>8.81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1530</v>
      </c>
      <c r="AN189">
        <v>1834</v>
      </c>
      <c r="AO189">
        <v>2071</v>
      </c>
      <c r="AP189">
        <v>2254</v>
      </c>
      <c r="AQ189">
        <v>2449</v>
      </c>
      <c r="AR189">
        <v>2693</v>
      </c>
      <c r="AS189">
        <v>3010</v>
      </c>
      <c r="AT189">
        <v>3173</v>
      </c>
      <c r="AU189">
        <v>3340</v>
      </c>
      <c r="AV189">
        <v>3547</v>
      </c>
      <c r="AW189">
        <v>3813</v>
      </c>
      <c r="AX189">
        <v>4035</v>
      </c>
      <c r="AY189">
        <v>4273</v>
      </c>
      <c r="AZ189">
        <v>4466</v>
      </c>
      <c r="BA189">
        <v>4626</v>
      </c>
      <c r="BB189">
        <v>4789</v>
      </c>
      <c r="BC189">
        <v>4925</v>
      </c>
      <c r="BD189">
        <v>5071</v>
      </c>
      <c r="BE189">
        <v>5231</v>
      </c>
      <c r="BF189">
        <v>5371</v>
      </c>
    </row>
    <row r="190" spans="1:58" x14ac:dyDescent="0.25">
      <c r="A190" t="s">
        <v>427</v>
      </c>
      <c r="B190" t="s">
        <v>428</v>
      </c>
      <c r="C190">
        <v>1287.9000000000001</v>
      </c>
      <c r="D190">
        <v>27.3</v>
      </c>
      <c r="F190">
        <v>3728</v>
      </c>
      <c r="G190">
        <v>387</v>
      </c>
      <c r="I190">
        <v>1.44</v>
      </c>
      <c r="J190">
        <v>15.2</v>
      </c>
      <c r="K190">
        <v>6.92</v>
      </c>
      <c r="M190">
        <v>1</v>
      </c>
      <c r="N190">
        <v>1.51</v>
      </c>
      <c r="O190">
        <v>1.98</v>
      </c>
      <c r="P190">
        <v>2.2200000000000002</v>
      </c>
      <c r="Q190">
        <v>2.78</v>
      </c>
      <c r="R190">
        <v>2.7</v>
      </c>
      <c r="T190">
        <v>2.9</v>
      </c>
      <c r="V190">
        <v>943</v>
      </c>
      <c r="W190">
        <v>982</v>
      </c>
      <c r="X190">
        <v>1014</v>
      </c>
      <c r="Y190">
        <v>1051</v>
      </c>
      <c r="Z190">
        <v>1298</v>
      </c>
      <c r="AA190">
        <v>1367</v>
      </c>
      <c r="AB190">
        <v>1419</v>
      </c>
      <c r="AC190">
        <v>1463</v>
      </c>
      <c r="AD190">
        <v>1514</v>
      </c>
      <c r="AE190">
        <v>1564</v>
      </c>
      <c r="AF190">
        <v>1627</v>
      </c>
      <c r="AG190">
        <v>1702</v>
      </c>
      <c r="AH190">
        <v>1755</v>
      </c>
      <c r="AI190">
        <v>1817</v>
      </c>
      <c r="AJ190">
        <v>1864</v>
      </c>
      <c r="AK190">
        <v>1934</v>
      </c>
      <c r="AL190">
        <v>2029</v>
      </c>
      <c r="AM190">
        <v>2129</v>
      </c>
      <c r="AN190">
        <v>2237</v>
      </c>
      <c r="AO190">
        <v>2360</v>
      </c>
      <c r="AP190">
        <v>2435</v>
      </c>
      <c r="AQ190">
        <v>2507</v>
      </c>
      <c r="AR190">
        <v>2578</v>
      </c>
      <c r="AS190">
        <v>2653</v>
      </c>
      <c r="AT190">
        <v>2715</v>
      </c>
      <c r="AU190">
        <v>2870</v>
      </c>
      <c r="AV190">
        <v>2950</v>
      </c>
      <c r="AW190">
        <v>3039</v>
      </c>
      <c r="AX190">
        <v>3144</v>
      </c>
      <c r="AY190">
        <v>3227</v>
      </c>
      <c r="AZ190">
        <v>3323</v>
      </c>
      <c r="BA190">
        <v>3401</v>
      </c>
      <c r="BB190">
        <v>3480</v>
      </c>
      <c r="BC190">
        <v>3548</v>
      </c>
      <c r="BD190">
        <v>3605</v>
      </c>
      <c r="BE190">
        <v>3682</v>
      </c>
      <c r="BF190">
        <v>3759</v>
      </c>
    </row>
    <row r="191" spans="1:58" x14ac:dyDescent="0.25">
      <c r="A191" t="s">
        <v>429</v>
      </c>
      <c r="B191" t="s">
        <v>430</v>
      </c>
      <c r="C191">
        <v>1004.6</v>
      </c>
      <c r="D191">
        <v>11.1</v>
      </c>
      <c r="F191">
        <v>545</v>
      </c>
      <c r="G191">
        <v>107</v>
      </c>
      <c r="I191">
        <v>0.4</v>
      </c>
      <c r="J191">
        <v>28.74</v>
      </c>
      <c r="K191">
        <v>6.9</v>
      </c>
      <c r="M191">
        <v>0.21</v>
      </c>
      <c r="N191">
        <v>0.2</v>
      </c>
      <c r="O191">
        <v>0.43</v>
      </c>
      <c r="P191">
        <v>0.35</v>
      </c>
      <c r="Q191">
        <v>0.38</v>
      </c>
      <c r="R191">
        <v>0.5</v>
      </c>
      <c r="T191">
        <v>0.55000000000000004</v>
      </c>
      <c r="V191">
        <v>0</v>
      </c>
      <c r="W191">
        <v>0</v>
      </c>
      <c r="X191">
        <v>0</v>
      </c>
      <c r="Y191">
        <v>0</v>
      </c>
      <c r="Z191">
        <v>22</v>
      </c>
      <c r="AA191">
        <v>82</v>
      </c>
      <c r="AB191">
        <v>108</v>
      </c>
      <c r="AC191">
        <v>124</v>
      </c>
      <c r="AD191">
        <v>134</v>
      </c>
      <c r="AE191">
        <v>144</v>
      </c>
      <c r="AF191">
        <v>158</v>
      </c>
      <c r="AG191">
        <v>166</v>
      </c>
      <c r="AH191">
        <v>183</v>
      </c>
      <c r="AI191">
        <v>198</v>
      </c>
      <c r="AJ191">
        <v>212</v>
      </c>
      <c r="AK191">
        <v>248</v>
      </c>
      <c r="AL191">
        <v>271</v>
      </c>
      <c r="AM191">
        <v>285</v>
      </c>
      <c r="AN191">
        <v>303</v>
      </c>
      <c r="AO191">
        <v>321</v>
      </c>
      <c r="AP191">
        <v>336</v>
      </c>
      <c r="AQ191">
        <v>350</v>
      </c>
      <c r="AR191">
        <v>366</v>
      </c>
      <c r="AS191">
        <v>386</v>
      </c>
      <c r="AT191">
        <v>408</v>
      </c>
      <c r="AU191">
        <v>420</v>
      </c>
      <c r="AV191">
        <v>429</v>
      </c>
      <c r="AW191">
        <v>442</v>
      </c>
      <c r="AX191">
        <v>453</v>
      </c>
      <c r="AY191">
        <v>466</v>
      </c>
      <c r="AZ191">
        <v>483</v>
      </c>
      <c r="BA191">
        <v>492</v>
      </c>
      <c r="BB191">
        <v>499</v>
      </c>
      <c r="BC191">
        <v>508</v>
      </c>
      <c r="BD191">
        <v>524</v>
      </c>
      <c r="BE191">
        <v>540</v>
      </c>
      <c r="BF191">
        <v>549</v>
      </c>
    </row>
    <row r="192" spans="1:58" x14ac:dyDescent="0.25">
      <c r="A192" t="s">
        <v>431</v>
      </c>
      <c r="B192" t="s">
        <v>432</v>
      </c>
      <c r="C192">
        <v>1219.0999999999999</v>
      </c>
      <c r="D192">
        <v>10</v>
      </c>
      <c r="F192">
        <v>1835</v>
      </c>
      <c r="G192">
        <v>240</v>
      </c>
      <c r="I192">
        <v>0.89</v>
      </c>
      <c r="J192">
        <v>19.149999999999999</v>
      </c>
      <c r="K192">
        <v>6.89</v>
      </c>
      <c r="M192">
        <v>1.07</v>
      </c>
      <c r="N192">
        <v>2.1</v>
      </c>
      <c r="O192">
        <v>2.06</v>
      </c>
      <c r="P192">
        <v>2.71</v>
      </c>
      <c r="Q192">
        <v>2.48</v>
      </c>
      <c r="R192">
        <v>1.82</v>
      </c>
      <c r="T192">
        <v>1.51</v>
      </c>
      <c r="V192">
        <v>215</v>
      </c>
      <c r="W192">
        <v>242</v>
      </c>
      <c r="X192">
        <v>279</v>
      </c>
      <c r="Y192">
        <v>305</v>
      </c>
      <c r="Z192">
        <v>342</v>
      </c>
      <c r="AA192">
        <v>363</v>
      </c>
      <c r="AB192">
        <v>381</v>
      </c>
      <c r="AC192">
        <v>398</v>
      </c>
      <c r="AD192">
        <v>418</v>
      </c>
      <c r="AE192">
        <v>437</v>
      </c>
      <c r="AF192">
        <v>468</v>
      </c>
      <c r="AG192">
        <v>485</v>
      </c>
      <c r="AH192">
        <v>507</v>
      </c>
      <c r="AI192">
        <v>524</v>
      </c>
      <c r="AJ192">
        <v>575</v>
      </c>
      <c r="AK192">
        <v>602</v>
      </c>
      <c r="AL192">
        <v>643</v>
      </c>
      <c r="AM192">
        <v>693</v>
      </c>
      <c r="AN192">
        <v>737</v>
      </c>
      <c r="AO192">
        <v>768</v>
      </c>
      <c r="AP192">
        <v>808</v>
      </c>
      <c r="AQ192">
        <v>829</v>
      </c>
      <c r="AR192">
        <v>876</v>
      </c>
      <c r="AS192">
        <v>902</v>
      </c>
      <c r="AT192">
        <v>929</v>
      </c>
      <c r="AU192">
        <v>986</v>
      </c>
      <c r="AV192">
        <v>1046</v>
      </c>
      <c r="AW192">
        <v>1106</v>
      </c>
      <c r="AX192">
        <v>1203</v>
      </c>
      <c r="AY192">
        <v>1257</v>
      </c>
      <c r="AZ192">
        <v>1339</v>
      </c>
      <c r="BA192">
        <v>1421</v>
      </c>
      <c r="BB192">
        <v>1580</v>
      </c>
      <c r="BC192">
        <v>1647</v>
      </c>
      <c r="BD192">
        <v>1704</v>
      </c>
      <c r="BE192">
        <v>1770</v>
      </c>
      <c r="BF192">
        <v>1870</v>
      </c>
    </row>
    <row r="193" spans="1:58" x14ac:dyDescent="0.25">
      <c r="A193" t="s">
        <v>433</v>
      </c>
      <c r="B193" t="s">
        <v>434</v>
      </c>
      <c r="C193">
        <v>1262.9000000000001</v>
      </c>
      <c r="D193">
        <v>25.8</v>
      </c>
      <c r="F193">
        <v>936</v>
      </c>
      <c r="G193">
        <v>153</v>
      </c>
      <c r="I193">
        <v>0.56999999999999995</v>
      </c>
      <c r="J193">
        <v>23.93</v>
      </c>
      <c r="K193">
        <v>6.88</v>
      </c>
      <c r="M193">
        <v>7.0000000000000007E-2</v>
      </c>
      <c r="N193">
        <v>0.16</v>
      </c>
      <c r="O193">
        <v>0.3</v>
      </c>
      <c r="P193">
        <v>0.43</v>
      </c>
      <c r="Q193">
        <v>0.54</v>
      </c>
      <c r="R193">
        <v>0.74</v>
      </c>
      <c r="T193">
        <v>0.75</v>
      </c>
      <c r="V193">
        <v>150</v>
      </c>
      <c r="W193">
        <v>161</v>
      </c>
      <c r="X193">
        <v>179</v>
      </c>
      <c r="Y193">
        <v>205</v>
      </c>
      <c r="Z193">
        <v>221</v>
      </c>
      <c r="AA193">
        <v>247</v>
      </c>
      <c r="AB193">
        <v>268</v>
      </c>
      <c r="AC193">
        <v>281</v>
      </c>
      <c r="AD193">
        <v>308</v>
      </c>
      <c r="AE193">
        <v>336</v>
      </c>
      <c r="AF193">
        <v>357</v>
      </c>
      <c r="AG193">
        <v>370</v>
      </c>
      <c r="AH193">
        <v>395</v>
      </c>
      <c r="AI193">
        <v>414</v>
      </c>
      <c r="AJ193">
        <v>438</v>
      </c>
      <c r="AK193">
        <v>469</v>
      </c>
      <c r="AL193">
        <v>492</v>
      </c>
      <c r="AM193">
        <v>552</v>
      </c>
      <c r="AN193">
        <v>586</v>
      </c>
      <c r="AO193">
        <v>609</v>
      </c>
      <c r="AP193">
        <v>624</v>
      </c>
      <c r="AQ193">
        <v>671</v>
      </c>
      <c r="AR193">
        <v>690</v>
      </c>
      <c r="AS193">
        <v>719</v>
      </c>
      <c r="AT193">
        <v>740</v>
      </c>
      <c r="AU193">
        <v>758</v>
      </c>
      <c r="AV193">
        <v>783</v>
      </c>
      <c r="AW193">
        <v>800</v>
      </c>
      <c r="AX193">
        <v>818</v>
      </c>
      <c r="AY193">
        <v>840</v>
      </c>
      <c r="AZ193">
        <v>858</v>
      </c>
      <c r="BA193">
        <v>885</v>
      </c>
      <c r="BB193">
        <v>901</v>
      </c>
      <c r="BC193">
        <v>910</v>
      </c>
      <c r="BD193">
        <v>925</v>
      </c>
      <c r="BE193">
        <v>931</v>
      </c>
      <c r="BF193">
        <v>939</v>
      </c>
    </row>
    <row r="194" spans="1:58" x14ac:dyDescent="0.25">
      <c r="A194" t="s">
        <v>435</v>
      </c>
      <c r="B194" t="s">
        <v>436</v>
      </c>
      <c r="C194">
        <v>889.6</v>
      </c>
      <c r="D194">
        <v>11.2</v>
      </c>
      <c r="F194">
        <v>2384</v>
      </c>
      <c r="G194">
        <v>285</v>
      </c>
      <c r="I194">
        <v>1.06</v>
      </c>
      <c r="J194">
        <v>17.5</v>
      </c>
      <c r="K194">
        <v>6.87</v>
      </c>
      <c r="M194">
        <v>1.1399999999999999</v>
      </c>
      <c r="N194">
        <v>1.74</v>
      </c>
      <c r="O194">
        <v>1.7</v>
      </c>
      <c r="P194">
        <v>2.0699999999999998</v>
      </c>
      <c r="Q194">
        <v>2.77</v>
      </c>
      <c r="R194">
        <v>2.74</v>
      </c>
      <c r="T194">
        <v>2.7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82</v>
      </c>
      <c r="AE194">
        <v>248</v>
      </c>
      <c r="AF194">
        <v>267</v>
      </c>
      <c r="AG194">
        <v>371</v>
      </c>
      <c r="AH194">
        <v>387</v>
      </c>
      <c r="AI194">
        <v>442</v>
      </c>
      <c r="AJ194">
        <v>503</v>
      </c>
      <c r="AK194">
        <v>546</v>
      </c>
      <c r="AL194">
        <v>604</v>
      </c>
      <c r="AM194">
        <v>643</v>
      </c>
      <c r="AN194">
        <v>689</v>
      </c>
      <c r="AO194">
        <v>765</v>
      </c>
      <c r="AP194">
        <v>886</v>
      </c>
      <c r="AQ194">
        <v>1087</v>
      </c>
      <c r="AR194">
        <v>1208</v>
      </c>
      <c r="AS194">
        <v>1301</v>
      </c>
      <c r="AT194">
        <v>1372</v>
      </c>
      <c r="AU194">
        <v>1559</v>
      </c>
      <c r="AV194">
        <v>1621</v>
      </c>
      <c r="AW194">
        <v>1693</v>
      </c>
      <c r="AX194">
        <v>1811</v>
      </c>
      <c r="AY194">
        <v>1957</v>
      </c>
      <c r="AZ194">
        <v>2008</v>
      </c>
      <c r="BA194">
        <v>2094</v>
      </c>
      <c r="BB194">
        <v>2171</v>
      </c>
      <c r="BC194">
        <v>2229</v>
      </c>
      <c r="BD194">
        <v>2283</v>
      </c>
      <c r="BE194">
        <v>2331</v>
      </c>
      <c r="BF194">
        <v>2401</v>
      </c>
    </row>
    <row r="195" spans="1:58" x14ac:dyDescent="0.25">
      <c r="A195" t="s">
        <v>437</v>
      </c>
      <c r="C195">
        <v>96.4</v>
      </c>
      <c r="D195">
        <v>10.1</v>
      </c>
      <c r="F195">
        <v>1498</v>
      </c>
      <c r="G195">
        <v>209</v>
      </c>
      <c r="I195">
        <v>0.78</v>
      </c>
      <c r="J195">
        <v>20.43</v>
      </c>
      <c r="K195">
        <v>6.87</v>
      </c>
      <c r="M195">
        <v>4.93</v>
      </c>
      <c r="N195">
        <v>8.3800000000000008</v>
      </c>
      <c r="O195">
        <v>11.62</v>
      </c>
      <c r="T195">
        <v>15.72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442</v>
      </c>
      <c r="BD195">
        <v>948</v>
      </c>
      <c r="BE195">
        <v>1246</v>
      </c>
      <c r="BF195">
        <v>1554</v>
      </c>
    </row>
    <row r="196" spans="1:58" x14ac:dyDescent="0.25">
      <c r="A196" t="s">
        <v>438</v>
      </c>
      <c r="B196" t="s">
        <v>439</v>
      </c>
      <c r="C196">
        <v>839.8</v>
      </c>
      <c r="D196">
        <v>10</v>
      </c>
      <c r="F196">
        <v>8539</v>
      </c>
      <c r="G196">
        <v>663</v>
      </c>
      <c r="I196">
        <v>2.46</v>
      </c>
      <c r="J196">
        <v>11.37</v>
      </c>
      <c r="K196">
        <v>6.83</v>
      </c>
      <c r="M196">
        <v>4.93</v>
      </c>
      <c r="N196">
        <v>9.17</v>
      </c>
      <c r="O196">
        <v>8.35</v>
      </c>
      <c r="P196">
        <v>11.01</v>
      </c>
      <c r="Q196">
        <v>13.45</v>
      </c>
      <c r="R196">
        <v>10.31</v>
      </c>
      <c r="T196">
        <v>10.19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14</v>
      </c>
      <c r="AG196">
        <v>551</v>
      </c>
      <c r="AH196">
        <v>1016</v>
      </c>
      <c r="AI196">
        <v>1184</v>
      </c>
      <c r="AJ196">
        <v>1395</v>
      </c>
      <c r="AK196">
        <v>1556</v>
      </c>
      <c r="AL196">
        <v>1697</v>
      </c>
      <c r="AM196">
        <v>1920</v>
      </c>
      <c r="AN196">
        <v>2108</v>
      </c>
      <c r="AO196">
        <v>2213</v>
      </c>
      <c r="AP196">
        <v>2467</v>
      </c>
      <c r="AQ196">
        <v>2632</v>
      </c>
      <c r="AR196">
        <v>2869</v>
      </c>
      <c r="AS196">
        <v>3077</v>
      </c>
      <c r="AT196">
        <v>3634</v>
      </c>
      <c r="AU196">
        <v>3821</v>
      </c>
      <c r="AV196">
        <v>4003</v>
      </c>
      <c r="AW196">
        <v>4511</v>
      </c>
      <c r="AX196">
        <v>5021</v>
      </c>
      <c r="AY196">
        <v>5915</v>
      </c>
      <c r="AZ196">
        <v>6533</v>
      </c>
      <c r="BA196">
        <v>7067</v>
      </c>
      <c r="BB196">
        <v>7516</v>
      </c>
      <c r="BC196">
        <v>7781</v>
      </c>
      <c r="BD196">
        <v>8037</v>
      </c>
      <c r="BE196">
        <v>8263</v>
      </c>
      <c r="BF196">
        <v>8623</v>
      </c>
    </row>
    <row r="197" spans="1:58" x14ac:dyDescent="0.25">
      <c r="A197" t="s">
        <v>440</v>
      </c>
      <c r="B197" t="s">
        <v>441</v>
      </c>
      <c r="C197">
        <v>931.4</v>
      </c>
      <c r="D197">
        <v>11.6</v>
      </c>
      <c r="F197">
        <v>4337</v>
      </c>
      <c r="G197">
        <v>422</v>
      </c>
      <c r="I197">
        <v>1.57</v>
      </c>
      <c r="J197">
        <v>14.25</v>
      </c>
      <c r="K197">
        <v>6.82</v>
      </c>
      <c r="M197">
        <v>1.71</v>
      </c>
      <c r="N197">
        <v>5.42</v>
      </c>
      <c r="O197">
        <v>12.26</v>
      </c>
      <c r="P197">
        <v>10.09</v>
      </c>
      <c r="Q197">
        <v>8.4700000000000006</v>
      </c>
      <c r="R197">
        <v>5</v>
      </c>
      <c r="T197">
        <v>4.68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51</v>
      </c>
      <c r="AC197">
        <v>495</v>
      </c>
      <c r="AD197">
        <v>571</v>
      </c>
      <c r="AE197">
        <v>587</v>
      </c>
      <c r="AF197">
        <v>645</v>
      </c>
      <c r="AG197">
        <v>681</v>
      </c>
      <c r="AH197">
        <v>690</v>
      </c>
      <c r="AI197">
        <v>762</v>
      </c>
      <c r="AJ197">
        <v>790</v>
      </c>
      <c r="AK197">
        <v>935</v>
      </c>
      <c r="AL197">
        <v>972</v>
      </c>
      <c r="AM197">
        <v>1001</v>
      </c>
      <c r="AN197">
        <v>1084</v>
      </c>
      <c r="AO197">
        <v>1109</v>
      </c>
      <c r="AP197">
        <v>1145</v>
      </c>
      <c r="AQ197">
        <v>1197</v>
      </c>
      <c r="AR197">
        <v>1213</v>
      </c>
      <c r="AS197">
        <v>1235</v>
      </c>
      <c r="AT197">
        <v>1249</v>
      </c>
      <c r="AU197">
        <v>1557</v>
      </c>
      <c r="AV197">
        <v>1813</v>
      </c>
      <c r="AW197">
        <v>1968</v>
      </c>
      <c r="AX197">
        <v>2207</v>
      </c>
      <c r="AY197">
        <v>2319</v>
      </c>
      <c r="AZ197">
        <v>2498</v>
      </c>
      <c r="BA197">
        <v>2625</v>
      </c>
      <c r="BB197">
        <v>2786</v>
      </c>
      <c r="BC197">
        <v>3220</v>
      </c>
      <c r="BD197">
        <v>3828</v>
      </c>
      <c r="BE197">
        <v>4174</v>
      </c>
      <c r="BF197">
        <v>4381</v>
      </c>
    </row>
    <row r="198" spans="1:58" x14ac:dyDescent="0.25">
      <c r="A198" t="s">
        <v>442</v>
      </c>
      <c r="B198" t="s">
        <v>443</v>
      </c>
      <c r="C198">
        <v>622.79999999999995</v>
      </c>
      <c r="D198">
        <v>14.3</v>
      </c>
      <c r="F198">
        <v>2488</v>
      </c>
      <c r="G198">
        <v>290</v>
      </c>
      <c r="I198">
        <v>1.08</v>
      </c>
      <c r="J198">
        <v>17.059999999999999</v>
      </c>
      <c r="K198">
        <v>6.79</v>
      </c>
      <c r="M198">
        <v>0.28999999999999998</v>
      </c>
      <c r="N198">
        <v>0.66</v>
      </c>
      <c r="O198">
        <v>1.01</v>
      </c>
      <c r="P198">
        <v>1.35</v>
      </c>
      <c r="Q198">
        <v>1.91</v>
      </c>
      <c r="T198">
        <v>4.1900000000000004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32</v>
      </c>
      <c r="AN198">
        <v>1187</v>
      </c>
      <c r="AO198">
        <v>1270</v>
      </c>
      <c r="AP198">
        <v>1360</v>
      </c>
      <c r="AQ198">
        <v>1470</v>
      </c>
      <c r="AR198">
        <v>1574</v>
      </c>
      <c r="AS198">
        <v>1695</v>
      </c>
      <c r="AT198">
        <v>1790</v>
      </c>
      <c r="AU198">
        <v>1886</v>
      </c>
      <c r="AV198">
        <v>1947</v>
      </c>
      <c r="AW198">
        <v>2041</v>
      </c>
      <c r="AX198">
        <v>2113</v>
      </c>
      <c r="AY198">
        <v>2177</v>
      </c>
      <c r="AZ198">
        <v>2241</v>
      </c>
      <c r="BA198">
        <v>2296</v>
      </c>
      <c r="BB198">
        <v>2351</v>
      </c>
      <c r="BC198">
        <v>2394</v>
      </c>
      <c r="BD198">
        <v>2430</v>
      </c>
      <c r="BE198">
        <v>2466</v>
      </c>
      <c r="BF198">
        <v>2496</v>
      </c>
    </row>
    <row r="199" spans="1:58" x14ac:dyDescent="0.25">
      <c r="A199" t="s">
        <v>444</v>
      </c>
      <c r="B199" t="s">
        <v>445</v>
      </c>
      <c r="C199">
        <v>517.20000000000005</v>
      </c>
      <c r="D199">
        <v>10</v>
      </c>
      <c r="F199">
        <v>2060</v>
      </c>
      <c r="G199">
        <v>255</v>
      </c>
      <c r="I199">
        <v>0.95</v>
      </c>
      <c r="J199">
        <v>18.12</v>
      </c>
      <c r="K199">
        <v>6.77</v>
      </c>
      <c r="M199">
        <v>1.07</v>
      </c>
      <c r="N199">
        <v>1.91</v>
      </c>
      <c r="O199">
        <v>2.72</v>
      </c>
      <c r="P199">
        <v>2.57</v>
      </c>
      <c r="Q199">
        <v>3.01</v>
      </c>
      <c r="T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4</v>
      </c>
      <c r="AQ199">
        <v>513</v>
      </c>
      <c r="AR199">
        <v>703</v>
      </c>
      <c r="AS199">
        <v>813</v>
      </c>
      <c r="AT199">
        <v>964</v>
      </c>
      <c r="AU199">
        <v>1071</v>
      </c>
      <c r="AV199">
        <v>1210</v>
      </c>
      <c r="AW199">
        <v>1332</v>
      </c>
      <c r="AX199">
        <v>1410</v>
      </c>
      <c r="AY199">
        <v>1482</v>
      </c>
      <c r="AZ199">
        <v>1593</v>
      </c>
      <c r="BA199">
        <v>1658</v>
      </c>
      <c r="BB199">
        <v>1757</v>
      </c>
      <c r="BC199">
        <v>1813</v>
      </c>
      <c r="BD199">
        <v>1901</v>
      </c>
      <c r="BE199">
        <v>2003</v>
      </c>
      <c r="BF199">
        <v>2087</v>
      </c>
    </row>
    <row r="200" spans="1:58" x14ac:dyDescent="0.25">
      <c r="A200" t="s">
        <v>446</v>
      </c>
      <c r="B200" t="s">
        <v>447</v>
      </c>
      <c r="C200">
        <v>748.7</v>
      </c>
      <c r="D200">
        <v>20.8</v>
      </c>
      <c r="F200">
        <v>12470</v>
      </c>
      <c r="G200">
        <v>845</v>
      </c>
      <c r="I200">
        <v>3.14</v>
      </c>
      <c r="J200">
        <v>9.92</v>
      </c>
      <c r="K200">
        <v>6.76</v>
      </c>
      <c r="M200">
        <v>14.43</v>
      </c>
      <c r="N200">
        <v>15.72</v>
      </c>
      <c r="O200">
        <v>17.53</v>
      </c>
      <c r="P200">
        <v>20.36</v>
      </c>
      <c r="Q200">
        <v>18.760000000000002</v>
      </c>
      <c r="R200">
        <v>16.899999999999999</v>
      </c>
      <c r="T200">
        <v>16.68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134</v>
      </c>
      <c r="AI200">
        <v>197</v>
      </c>
      <c r="AJ200">
        <v>486</v>
      </c>
      <c r="AK200">
        <v>706</v>
      </c>
      <c r="AL200">
        <v>1187</v>
      </c>
      <c r="AM200">
        <v>1449</v>
      </c>
      <c r="AN200">
        <v>1705</v>
      </c>
      <c r="AO200">
        <v>1925</v>
      </c>
      <c r="AP200">
        <v>2161</v>
      </c>
      <c r="AQ200">
        <v>3482</v>
      </c>
      <c r="AR200">
        <v>4114</v>
      </c>
      <c r="AS200">
        <v>5005</v>
      </c>
      <c r="AT200">
        <v>5627</v>
      </c>
      <c r="AU200">
        <v>6137</v>
      </c>
      <c r="AV200">
        <v>6538</v>
      </c>
      <c r="AW200">
        <v>7149</v>
      </c>
      <c r="AX200">
        <v>7666</v>
      </c>
      <c r="AY200">
        <v>8270</v>
      </c>
      <c r="AZ200">
        <v>8758</v>
      </c>
      <c r="BA200">
        <v>9630</v>
      </c>
      <c r="BB200">
        <v>10242</v>
      </c>
      <c r="BC200">
        <v>10874</v>
      </c>
      <c r="BD200">
        <v>11529</v>
      </c>
      <c r="BE200">
        <v>11996</v>
      </c>
      <c r="BF200">
        <v>12566</v>
      </c>
    </row>
    <row r="201" spans="1:58" x14ac:dyDescent="0.25">
      <c r="A201" t="s">
        <v>450</v>
      </c>
      <c r="B201" t="s">
        <v>451</v>
      </c>
      <c r="C201">
        <v>625.70000000000005</v>
      </c>
      <c r="D201">
        <v>16.100000000000001</v>
      </c>
      <c r="F201">
        <v>3555</v>
      </c>
      <c r="G201">
        <v>365</v>
      </c>
      <c r="I201">
        <v>1.35</v>
      </c>
      <c r="J201">
        <v>15.03</v>
      </c>
      <c r="K201">
        <v>6.74</v>
      </c>
      <c r="M201">
        <v>0.56999999999999995</v>
      </c>
      <c r="N201">
        <v>0.66</v>
      </c>
      <c r="O201">
        <v>1.29</v>
      </c>
      <c r="P201">
        <v>1.55</v>
      </c>
      <c r="Q201">
        <v>3</v>
      </c>
      <c r="T201">
        <v>5.7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11</v>
      </c>
      <c r="AM201">
        <v>23</v>
      </c>
      <c r="AN201">
        <v>168</v>
      </c>
      <c r="AO201">
        <v>416</v>
      </c>
      <c r="AP201">
        <v>1576</v>
      </c>
      <c r="AQ201">
        <v>1922</v>
      </c>
      <c r="AR201">
        <v>2170</v>
      </c>
      <c r="AS201">
        <v>2288</v>
      </c>
      <c r="AT201">
        <v>2461</v>
      </c>
      <c r="AU201">
        <v>2624</v>
      </c>
      <c r="AV201">
        <v>2727</v>
      </c>
      <c r="AW201">
        <v>2867</v>
      </c>
      <c r="AX201">
        <v>2972</v>
      </c>
      <c r="AY201">
        <v>3163</v>
      </c>
      <c r="AZ201">
        <v>3271</v>
      </c>
      <c r="BA201">
        <v>3321</v>
      </c>
      <c r="BB201">
        <v>3385</v>
      </c>
      <c r="BC201">
        <v>3437</v>
      </c>
      <c r="BD201">
        <v>3492</v>
      </c>
      <c r="BE201">
        <v>3534</v>
      </c>
      <c r="BF201">
        <v>3577</v>
      </c>
    </row>
    <row r="202" spans="1:58" x14ac:dyDescent="0.25">
      <c r="A202" t="s">
        <v>448</v>
      </c>
      <c r="B202" t="s">
        <v>449</v>
      </c>
      <c r="C202">
        <v>938.7</v>
      </c>
      <c r="D202">
        <v>10.6</v>
      </c>
      <c r="F202">
        <v>2099</v>
      </c>
      <c r="G202">
        <v>257</v>
      </c>
      <c r="I202">
        <v>0.95</v>
      </c>
      <c r="J202">
        <v>17.93</v>
      </c>
      <c r="K202">
        <v>6.74</v>
      </c>
      <c r="M202">
        <v>1</v>
      </c>
      <c r="N202">
        <v>1.58</v>
      </c>
      <c r="O202">
        <v>2.81</v>
      </c>
      <c r="P202">
        <v>2.95</v>
      </c>
      <c r="Q202">
        <v>3.11</v>
      </c>
      <c r="R202">
        <v>2.04</v>
      </c>
      <c r="T202">
        <v>2.2400000000000002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145</v>
      </c>
      <c r="AC202">
        <v>346</v>
      </c>
      <c r="AD202">
        <v>412</v>
      </c>
      <c r="AE202">
        <v>449</v>
      </c>
      <c r="AF202">
        <v>505</v>
      </c>
      <c r="AG202">
        <v>560</v>
      </c>
      <c r="AH202">
        <v>607</v>
      </c>
      <c r="AI202">
        <v>629</v>
      </c>
      <c r="AJ202">
        <v>682</v>
      </c>
      <c r="AK202">
        <v>724</v>
      </c>
      <c r="AL202">
        <v>762</v>
      </c>
      <c r="AM202">
        <v>807</v>
      </c>
      <c r="AN202">
        <v>851</v>
      </c>
      <c r="AO202">
        <v>877</v>
      </c>
      <c r="AP202">
        <v>906</v>
      </c>
      <c r="AQ202">
        <v>920</v>
      </c>
      <c r="AR202">
        <v>942</v>
      </c>
      <c r="AS202">
        <v>954</v>
      </c>
      <c r="AT202">
        <v>963</v>
      </c>
      <c r="AU202">
        <v>968</v>
      </c>
      <c r="AV202">
        <v>976</v>
      </c>
      <c r="AW202">
        <v>993</v>
      </c>
      <c r="AX202">
        <v>1033</v>
      </c>
      <c r="AY202">
        <v>1431</v>
      </c>
      <c r="AZ202">
        <v>1560</v>
      </c>
      <c r="BA202">
        <v>1679</v>
      </c>
      <c r="BB202">
        <v>1767</v>
      </c>
      <c r="BC202">
        <v>1843</v>
      </c>
      <c r="BD202">
        <v>1942</v>
      </c>
      <c r="BE202">
        <v>2050</v>
      </c>
      <c r="BF202">
        <v>2129</v>
      </c>
    </row>
    <row r="203" spans="1:58" x14ac:dyDescent="0.25">
      <c r="A203" t="s">
        <v>452</v>
      </c>
      <c r="B203" t="s">
        <v>453</v>
      </c>
      <c r="C203">
        <v>518.1</v>
      </c>
      <c r="D203">
        <v>10</v>
      </c>
      <c r="F203">
        <v>875</v>
      </c>
      <c r="G203">
        <v>143</v>
      </c>
      <c r="I203">
        <v>0.53</v>
      </c>
      <c r="J203">
        <v>23.93</v>
      </c>
      <c r="K203">
        <v>6.72</v>
      </c>
      <c r="M203">
        <v>0.14000000000000001</v>
      </c>
      <c r="N203">
        <v>0.33</v>
      </c>
      <c r="O203">
        <v>0.35</v>
      </c>
      <c r="P203">
        <v>0.43</v>
      </c>
      <c r="Q203">
        <v>1.07</v>
      </c>
      <c r="T203">
        <v>1.7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238</v>
      </c>
      <c r="AQ203">
        <v>327</v>
      </c>
      <c r="AR203">
        <v>427</v>
      </c>
      <c r="AS203">
        <v>470</v>
      </c>
      <c r="AT203">
        <v>484</v>
      </c>
      <c r="AU203">
        <v>614</v>
      </c>
      <c r="AV203">
        <v>649</v>
      </c>
      <c r="AW203">
        <v>672</v>
      </c>
      <c r="AX203">
        <v>689</v>
      </c>
      <c r="AY203">
        <v>724</v>
      </c>
      <c r="AZ203">
        <v>796</v>
      </c>
      <c r="BA203">
        <v>814</v>
      </c>
      <c r="BB203">
        <v>827</v>
      </c>
      <c r="BC203">
        <v>842</v>
      </c>
      <c r="BD203">
        <v>855</v>
      </c>
      <c r="BE203">
        <v>865</v>
      </c>
      <c r="BF203">
        <v>882</v>
      </c>
    </row>
    <row r="204" spans="1:58" x14ac:dyDescent="0.25">
      <c r="A204" t="s">
        <v>454</v>
      </c>
      <c r="B204" t="s">
        <v>455</v>
      </c>
      <c r="C204">
        <v>887.6</v>
      </c>
      <c r="D204">
        <v>10.199999999999999</v>
      </c>
      <c r="F204">
        <v>13321</v>
      </c>
      <c r="G204">
        <v>876</v>
      </c>
      <c r="I204">
        <v>3.25</v>
      </c>
      <c r="J204">
        <v>9.6300000000000008</v>
      </c>
      <c r="K204">
        <v>6.7</v>
      </c>
      <c r="M204">
        <v>7.5</v>
      </c>
      <c r="N204">
        <v>11.38</v>
      </c>
      <c r="O204">
        <v>13.59</v>
      </c>
      <c r="P204">
        <v>13.69</v>
      </c>
      <c r="Q204">
        <v>14.64</v>
      </c>
      <c r="R204">
        <v>15.43</v>
      </c>
      <c r="T204">
        <v>15.34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371</v>
      </c>
      <c r="AE204">
        <v>1487</v>
      </c>
      <c r="AF204">
        <v>1636</v>
      </c>
      <c r="AG204">
        <v>1860</v>
      </c>
      <c r="AH204">
        <v>2062</v>
      </c>
      <c r="AI204">
        <v>2222</v>
      </c>
      <c r="AJ204">
        <v>2586</v>
      </c>
      <c r="AK204">
        <v>2989</v>
      </c>
      <c r="AL204">
        <v>3409</v>
      </c>
      <c r="AM204">
        <v>4275</v>
      </c>
      <c r="AN204">
        <v>4997</v>
      </c>
      <c r="AO204">
        <v>5598</v>
      </c>
      <c r="AP204">
        <v>6160</v>
      </c>
      <c r="AQ204">
        <v>6671</v>
      </c>
      <c r="AR204">
        <v>7130</v>
      </c>
      <c r="AS204">
        <v>7609</v>
      </c>
      <c r="AT204">
        <v>7981</v>
      </c>
      <c r="AU204">
        <v>8231</v>
      </c>
      <c r="AV204">
        <v>8601</v>
      </c>
      <c r="AW204">
        <v>8965</v>
      </c>
      <c r="AX204">
        <v>9361</v>
      </c>
      <c r="AY204">
        <v>10112</v>
      </c>
      <c r="AZ204">
        <v>10827</v>
      </c>
      <c r="BA204">
        <v>11285</v>
      </c>
      <c r="BB204">
        <v>11698</v>
      </c>
      <c r="BC204">
        <v>12086</v>
      </c>
      <c r="BD204">
        <v>12522</v>
      </c>
      <c r="BE204">
        <v>12980</v>
      </c>
      <c r="BF204">
        <v>13395</v>
      </c>
    </row>
    <row r="205" spans="1:58" x14ac:dyDescent="0.25">
      <c r="A205" t="s">
        <v>456</v>
      </c>
      <c r="B205" t="s">
        <v>457</v>
      </c>
      <c r="C205">
        <v>1366.4</v>
      </c>
      <c r="D205">
        <v>12.2</v>
      </c>
      <c r="F205">
        <v>6509</v>
      </c>
      <c r="G205">
        <v>542</v>
      </c>
      <c r="I205">
        <v>2.0099999999999998</v>
      </c>
      <c r="J205">
        <v>12.19</v>
      </c>
      <c r="K205">
        <v>6.69</v>
      </c>
      <c r="M205">
        <v>2.29</v>
      </c>
      <c r="N205">
        <v>3.65</v>
      </c>
      <c r="O205">
        <v>5.59</v>
      </c>
      <c r="P205">
        <v>5.38</v>
      </c>
      <c r="Q205">
        <v>5.41</v>
      </c>
      <c r="R205">
        <v>5.63</v>
      </c>
      <c r="T205">
        <v>4.7699999999999996</v>
      </c>
      <c r="V205">
        <v>596</v>
      </c>
      <c r="W205">
        <v>653</v>
      </c>
      <c r="X205">
        <v>783</v>
      </c>
      <c r="Y205">
        <v>983</v>
      </c>
      <c r="Z205">
        <v>1141</v>
      </c>
      <c r="AA205">
        <v>1284</v>
      </c>
      <c r="AB205">
        <v>1429</v>
      </c>
      <c r="AC205">
        <v>1599</v>
      </c>
      <c r="AD205">
        <v>1787</v>
      </c>
      <c r="AE205">
        <v>1919</v>
      </c>
      <c r="AF205">
        <v>2095</v>
      </c>
      <c r="AG205">
        <v>2256</v>
      </c>
      <c r="AH205">
        <v>2403</v>
      </c>
      <c r="AI205">
        <v>2494</v>
      </c>
      <c r="AJ205">
        <v>2699</v>
      </c>
      <c r="AK205">
        <v>2910</v>
      </c>
      <c r="AL205">
        <v>3104</v>
      </c>
      <c r="AM205">
        <v>3265</v>
      </c>
      <c r="AN205">
        <v>3443</v>
      </c>
      <c r="AO205">
        <v>3557</v>
      </c>
      <c r="AP205">
        <v>3728</v>
      </c>
      <c r="AQ205">
        <v>3931</v>
      </c>
      <c r="AR205">
        <v>4139</v>
      </c>
      <c r="AS205">
        <v>4398</v>
      </c>
      <c r="AT205">
        <v>4535</v>
      </c>
      <c r="AU205">
        <v>4656</v>
      </c>
      <c r="AV205">
        <v>4833</v>
      </c>
      <c r="AW205">
        <v>5022</v>
      </c>
      <c r="AX205">
        <v>5193</v>
      </c>
      <c r="AY205">
        <v>5367</v>
      </c>
      <c r="AZ205">
        <v>5527</v>
      </c>
      <c r="BA205">
        <v>5689</v>
      </c>
      <c r="BB205">
        <v>5851</v>
      </c>
      <c r="BC205">
        <v>5999</v>
      </c>
      <c r="BD205">
        <v>6206</v>
      </c>
      <c r="BE205">
        <v>6398</v>
      </c>
      <c r="BF205">
        <v>6567</v>
      </c>
    </row>
    <row r="206" spans="1:58" x14ac:dyDescent="0.25">
      <c r="A206" t="s">
        <v>458</v>
      </c>
      <c r="B206" t="s">
        <v>459</v>
      </c>
      <c r="C206">
        <v>1906.8</v>
      </c>
      <c r="D206">
        <v>10</v>
      </c>
      <c r="F206">
        <v>152451</v>
      </c>
      <c r="G206">
        <v>4399</v>
      </c>
      <c r="I206">
        <v>16.329999999999998</v>
      </c>
      <c r="J206">
        <v>4.22</v>
      </c>
      <c r="K206">
        <v>6.63</v>
      </c>
      <c r="M206">
        <v>16</v>
      </c>
      <c r="N206">
        <v>26.17</v>
      </c>
      <c r="O206">
        <v>39.74</v>
      </c>
      <c r="P206">
        <v>38.86</v>
      </c>
      <c r="Q206">
        <v>41.53</v>
      </c>
      <c r="R206">
        <v>52.41</v>
      </c>
      <c r="S206">
        <v>75.05</v>
      </c>
      <c r="T206">
        <v>80.099999999999994</v>
      </c>
      <c r="V206">
        <v>81194</v>
      </c>
      <c r="W206">
        <v>84417</v>
      </c>
      <c r="X206">
        <v>88134</v>
      </c>
      <c r="Y206">
        <v>91745</v>
      </c>
      <c r="Z206">
        <v>94998</v>
      </c>
      <c r="AA206">
        <v>97754</v>
      </c>
      <c r="AB206">
        <v>100274</v>
      </c>
      <c r="AC206">
        <v>102435</v>
      </c>
      <c r="AD206">
        <v>104770</v>
      </c>
      <c r="AE206">
        <v>107369</v>
      </c>
      <c r="AF206">
        <v>109751</v>
      </c>
      <c r="AG206">
        <v>112013</v>
      </c>
      <c r="AH206">
        <v>114205</v>
      </c>
      <c r="AI206">
        <v>116177</v>
      </c>
      <c r="AJ206">
        <v>119005</v>
      </c>
      <c r="AK206">
        <v>121686</v>
      </c>
      <c r="AL206">
        <v>123914</v>
      </c>
      <c r="AM206">
        <v>125693</v>
      </c>
      <c r="AN206">
        <v>127576</v>
      </c>
      <c r="AO206">
        <v>129220</v>
      </c>
      <c r="AP206">
        <v>130989</v>
      </c>
      <c r="AQ206">
        <v>132859</v>
      </c>
      <c r="AR206">
        <v>134601</v>
      </c>
      <c r="AS206">
        <v>136143</v>
      </c>
      <c r="AT206">
        <v>137308</v>
      </c>
      <c r="AU206">
        <v>138453</v>
      </c>
      <c r="AV206">
        <v>139833</v>
      </c>
      <c r="AW206">
        <v>141293</v>
      </c>
      <c r="AX206">
        <v>142778</v>
      </c>
      <c r="AY206">
        <v>144109</v>
      </c>
      <c r="AZ206">
        <v>145373</v>
      </c>
      <c r="BA206">
        <v>146636</v>
      </c>
      <c r="BB206">
        <v>147802</v>
      </c>
      <c r="BC206">
        <v>148839</v>
      </c>
      <c r="BD206">
        <v>150332</v>
      </c>
      <c r="BE206">
        <v>151670</v>
      </c>
      <c r="BF206">
        <v>152915</v>
      </c>
    </row>
    <row r="207" spans="1:58" x14ac:dyDescent="0.25">
      <c r="A207" t="s">
        <v>460</v>
      </c>
      <c r="B207" t="s">
        <v>461</v>
      </c>
      <c r="C207">
        <v>1049.9000000000001</v>
      </c>
      <c r="D207">
        <v>41.7</v>
      </c>
      <c r="F207">
        <v>2287</v>
      </c>
      <c r="G207">
        <v>267</v>
      </c>
      <c r="I207">
        <v>0.99</v>
      </c>
      <c r="J207">
        <v>17.09</v>
      </c>
      <c r="K207">
        <v>6.62</v>
      </c>
      <c r="M207">
        <v>0.93</v>
      </c>
      <c r="N207">
        <v>1.61</v>
      </c>
      <c r="O207">
        <v>2.0299999999999998</v>
      </c>
      <c r="P207">
        <v>2.19</v>
      </c>
      <c r="Q207">
        <v>2.1800000000000002</v>
      </c>
      <c r="R207">
        <v>2.12</v>
      </c>
      <c r="T207">
        <v>2.1800000000000002</v>
      </c>
      <c r="V207">
        <v>0</v>
      </c>
      <c r="W207">
        <v>0</v>
      </c>
      <c r="X207">
        <v>201</v>
      </c>
      <c r="Y207">
        <v>321</v>
      </c>
      <c r="Z207">
        <v>343</v>
      </c>
      <c r="AA207">
        <v>365</v>
      </c>
      <c r="AB207">
        <v>465</v>
      </c>
      <c r="AC207">
        <v>490</v>
      </c>
      <c r="AD207">
        <v>515</v>
      </c>
      <c r="AE207">
        <v>566</v>
      </c>
      <c r="AF207">
        <v>620</v>
      </c>
      <c r="AG207">
        <v>673</v>
      </c>
      <c r="AH207">
        <v>738</v>
      </c>
      <c r="AI207">
        <v>778</v>
      </c>
      <c r="AJ207">
        <v>831</v>
      </c>
      <c r="AK207">
        <v>885</v>
      </c>
      <c r="AL207">
        <v>954</v>
      </c>
      <c r="AM207">
        <v>1021</v>
      </c>
      <c r="AN207">
        <v>1090</v>
      </c>
      <c r="AO207">
        <v>1151</v>
      </c>
      <c r="AP207">
        <v>1221</v>
      </c>
      <c r="AQ207">
        <v>1312</v>
      </c>
      <c r="AR207">
        <v>1372</v>
      </c>
      <c r="AS207">
        <v>1445</v>
      </c>
      <c r="AT207">
        <v>1492</v>
      </c>
      <c r="AU207">
        <v>1557</v>
      </c>
      <c r="AV207">
        <v>1626</v>
      </c>
      <c r="AW207">
        <v>1692</v>
      </c>
      <c r="AX207">
        <v>1758</v>
      </c>
      <c r="AY207">
        <v>1825</v>
      </c>
      <c r="AZ207">
        <v>1888</v>
      </c>
      <c r="BA207">
        <v>1943</v>
      </c>
      <c r="BB207">
        <v>2035</v>
      </c>
      <c r="BC207">
        <v>2102</v>
      </c>
      <c r="BD207">
        <v>2166</v>
      </c>
      <c r="BE207">
        <v>2238</v>
      </c>
      <c r="BF207">
        <v>2306</v>
      </c>
    </row>
    <row r="208" spans="1:58" x14ac:dyDescent="0.25">
      <c r="A208" t="s">
        <v>462</v>
      </c>
      <c r="B208" t="s">
        <v>463</v>
      </c>
      <c r="C208">
        <v>1577.9</v>
      </c>
      <c r="D208">
        <v>10.1</v>
      </c>
      <c r="F208">
        <v>4611</v>
      </c>
      <c r="G208">
        <v>426</v>
      </c>
      <c r="I208">
        <v>1.58</v>
      </c>
      <c r="J208">
        <v>13.53</v>
      </c>
      <c r="K208">
        <v>6.61</v>
      </c>
      <c r="M208">
        <v>1.86</v>
      </c>
      <c r="N208">
        <v>2.7</v>
      </c>
      <c r="O208">
        <v>3.5</v>
      </c>
      <c r="P208">
        <v>3.29</v>
      </c>
      <c r="Q208">
        <v>3.9</v>
      </c>
      <c r="R208">
        <v>3.8</v>
      </c>
      <c r="T208">
        <v>3.02</v>
      </c>
      <c r="V208">
        <v>1110</v>
      </c>
      <c r="W208">
        <v>1170</v>
      </c>
      <c r="X208">
        <v>1212</v>
      </c>
      <c r="Y208">
        <v>1258</v>
      </c>
      <c r="Z208">
        <v>1351</v>
      </c>
      <c r="AA208">
        <v>1389</v>
      </c>
      <c r="AB208">
        <v>1445</v>
      </c>
      <c r="AC208">
        <v>1513</v>
      </c>
      <c r="AD208">
        <v>1580</v>
      </c>
      <c r="AE208">
        <v>1651</v>
      </c>
      <c r="AF208">
        <v>1717</v>
      </c>
      <c r="AG208">
        <v>1783</v>
      </c>
      <c r="AH208">
        <v>1843</v>
      </c>
      <c r="AI208">
        <v>1900</v>
      </c>
      <c r="AJ208">
        <v>1987</v>
      </c>
      <c r="AK208">
        <v>2118</v>
      </c>
      <c r="AL208">
        <v>2225</v>
      </c>
      <c r="AM208">
        <v>2327</v>
      </c>
      <c r="AN208">
        <v>2443</v>
      </c>
      <c r="AO208">
        <v>2537</v>
      </c>
      <c r="AP208">
        <v>2640</v>
      </c>
      <c r="AQ208">
        <v>2767</v>
      </c>
      <c r="AR208">
        <v>2908</v>
      </c>
      <c r="AS208">
        <v>3050</v>
      </c>
      <c r="AT208">
        <v>3191</v>
      </c>
      <c r="AU208">
        <v>3313</v>
      </c>
      <c r="AV208">
        <v>3441</v>
      </c>
      <c r="AW208">
        <v>3616</v>
      </c>
      <c r="AX208">
        <v>3781</v>
      </c>
      <c r="AY208">
        <v>3903</v>
      </c>
      <c r="AZ208">
        <v>4015</v>
      </c>
      <c r="BA208">
        <v>4109</v>
      </c>
      <c r="BB208">
        <v>4206</v>
      </c>
      <c r="BC208">
        <v>4297</v>
      </c>
      <c r="BD208">
        <v>4417</v>
      </c>
      <c r="BE208">
        <v>4533</v>
      </c>
      <c r="BF208">
        <v>4648</v>
      </c>
    </row>
    <row r="209" spans="1:58" x14ac:dyDescent="0.25">
      <c r="A209" t="s">
        <v>464</v>
      </c>
      <c r="B209" t="s">
        <v>465</v>
      </c>
      <c r="C209">
        <v>633.6</v>
      </c>
      <c r="D209">
        <v>10</v>
      </c>
      <c r="F209">
        <v>3387</v>
      </c>
      <c r="G209">
        <v>345</v>
      </c>
      <c r="I209">
        <v>1.28</v>
      </c>
      <c r="J209">
        <v>14.91</v>
      </c>
      <c r="K209">
        <v>6.58</v>
      </c>
      <c r="M209">
        <v>0.93</v>
      </c>
      <c r="N209">
        <v>1.68</v>
      </c>
      <c r="O209">
        <v>2.87</v>
      </c>
      <c r="P209">
        <v>2.98</v>
      </c>
      <c r="Q209">
        <v>3.04</v>
      </c>
      <c r="T209">
        <v>5.35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1012</v>
      </c>
      <c r="AM209">
        <v>1334</v>
      </c>
      <c r="AN209">
        <v>1594</v>
      </c>
      <c r="AO209">
        <v>1691</v>
      </c>
      <c r="AP209">
        <v>1836</v>
      </c>
      <c r="AQ209">
        <v>2027</v>
      </c>
      <c r="AR209">
        <v>2125</v>
      </c>
      <c r="AS209">
        <v>2204</v>
      </c>
      <c r="AT209">
        <v>2276</v>
      </c>
      <c r="AU209">
        <v>2337</v>
      </c>
      <c r="AV209">
        <v>2394</v>
      </c>
      <c r="AW209">
        <v>2458</v>
      </c>
      <c r="AX209">
        <v>2629</v>
      </c>
      <c r="AY209">
        <v>2754</v>
      </c>
      <c r="AZ209">
        <v>2841</v>
      </c>
      <c r="BA209">
        <v>2953</v>
      </c>
      <c r="BB209">
        <v>3059</v>
      </c>
      <c r="BC209">
        <v>3124</v>
      </c>
      <c r="BD209">
        <v>3259</v>
      </c>
      <c r="BE209">
        <v>3334</v>
      </c>
      <c r="BF209">
        <v>3431</v>
      </c>
    </row>
    <row r="210" spans="1:58" x14ac:dyDescent="0.25">
      <c r="A210" t="s">
        <v>466</v>
      </c>
      <c r="B210" t="s">
        <v>467</v>
      </c>
      <c r="C210">
        <v>539</v>
      </c>
      <c r="D210">
        <v>10</v>
      </c>
      <c r="F210">
        <v>2313</v>
      </c>
      <c r="G210">
        <v>266</v>
      </c>
      <c r="I210">
        <v>0.99</v>
      </c>
      <c r="J210">
        <v>16.84</v>
      </c>
      <c r="K210">
        <v>6.54</v>
      </c>
      <c r="M210">
        <v>1.29</v>
      </c>
      <c r="N210">
        <v>1.61</v>
      </c>
      <c r="O210">
        <v>2.73</v>
      </c>
      <c r="P210">
        <v>4.5999999999999996</v>
      </c>
      <c r="Q210">
        <v>3.58</v>
      </c>
      <c r="T210">
        <v>4.38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2</v>
      </c>
      <c r="AP210">
        <v>670</v>
      </c>
      <c r="AQ210">
        <v>757</v>
      </c>
      <c r="AR210">
        <v>830</v>
      </c>
      <c r="AS210">
        <v>951</v>
      </c>
      <c r="AT210">
        <v>1007</v>
      </c>
      <c r="AU210">
        <v>1073</v>
      </c>
      <c r="AV210">
        <v>1119</v>
      </c>
      <c r="AW210">
        <v>1202</v>
      </c>
      <c r="AX210">
        <v>1298</v>
      </c>
      <c r="AY210">
        <v>1398</v>
      </c>
      <c r="AZ210">
        <v>1473</v>
      </c>
      <c r="BA210">
        <v>1528</v>
      </c>
      <c r="BB210">
        <v>1760</v>
      </c>
      <c r="BC210">
        <v>2063</v>
      </c>
      <c r="BD210">
        <v>2171</v>
      </c>
      <c r="BE210">
        <v>2263</v>
      </c>
      <c r="BF210">
        <v>2344</v>
      </c>
    </row>
    <row r="211" spans="1:58" x14ac:dyDescent="0.25">
      <c r="A211" t="s">
        <v>468</v>
      </c>
      <c r="B211" t="s">
        <v>469</v>
      </c>
      <c r="C211">
        <v>2856</v>
      </c>
      <c r="D211">
        <v>31.5</v>
      </c>
      <c r="F211">
        <v>8030</v>
      </c>
      <c r="G211">
        <v>609</v>
      </c>
      <c r="I211">
        <v>2.2599999999999998</v>
      </c>
      <c r="J211">
        <v>11.1</v>
      </c>
      <c r="K211">
        <v>6.53</v>
      </c>
      <c r="M211">
        <v>1.79</v>
      </c>
      <c r="N211">
        <v>2.7</v>
      </c>
      <c r="O211">
        <v>3.86</v>
      </c>
      <c r="P211">
        <v>4.26</v>
      </c>
      <c r="Q211">
        <v>4.4400000000000004</v>
      </c>
      <c r="R211">
        <v>4.63</v>
      </c>
      <c r="S211">
        <v>3.99</v>
      </c>
      <c r="T211">
        <v>2.81</v>
      </c>
      <c r="V211">
        <v>2904</v>
      </c>
      <c r="W211">
        <v>3033</v>
      </c>
      <c r="X211">
        <v>3194</v>
      </c>
      <c r="Y211">
        <v>3326</v>
      </c>
      <c r="Z211">
        <v>3445</v>
      </c>
      <c r="AA211">
        <v>3561</v>
      </c>
      <c r="AB211">
        <v>3716</v>
      </c>
      <c r="AC211">
        <v>3861</v>
      </c>
      <c r="AD211">
        <v>4006</v>
      </c>
      <c r="AE211">
        <v>4140</v>
      </c>
      <c r="AF211">
        <v>4349</v>
      </c>
      <c r="AG211">
        <v>4507</v>
      </c>
      <c r="AH211">
        <v>4651</v>
      </c>
      <c r="AI211">
        <v>4768</v>
      </c>
      <c r="AJ211">
        <v>4974</v>
      </c>
      <c r="AK211">
        <v>5166</v>
      </c>
      <c r="AL211">
        <v>5327</v>
      </c>
      <c r="AM211">
        <v>5470</v>
      </c>
      <c r="AN211">
        <v>5609</v>
      </c>
      <c r="AO211">
        <v>5755</v>
      </c>
      <c r="AP211">
        <v>5918</v>
      </c>
      <c r="AQ211">
        <v>6038</v>
      </c>
      <c r="AR211">
        <v>6168</v>
      </c>
      <c r="AS211">
        <v>6283</v>
      </c>
      <c r="AT211">
        <v>6411</v>
      </c>
      <c r="AU211">
        <v>6529</v>
      </c>
      <c r="AV211">
        <v>6665</v>
      </c>
      <c r="AW211">
        <v>6796</v>
      </c>
      <c r="AX211">
        <v>6958</v>
      </c>
      <c r="AY211">
        <v>7107</v>
      </c>
      <c r="AZ211">
        <v>7253</v>
      </c>
      <c r="BA211">
        <v>7430</v>
      </c>
      <c r="BB211">
        <v>7564</v>
      </c>
      <c r="BC211">
        <v>7679</v>
      </c>
      <c r="BD211">
        <v>7821</v>
      </c>
      <c r="BE211">
        <v>7949</v>
      </c>
      <c r="BF211">
        <v>8067</v>
      </c>
    </row>
    <row r="212" spans="1:58" x14ac:dyDescent="0.25">
      <c r="A212" t="s">
        <v>470</v>
      </c>
      <c r="B212" t="s">
        <v>471</v>
      </c>
      <c r="C212">
        <v>419.6</v>
      </c>
      <c r="D212">
        <v>33.200000000000003</v>
      </c>
      <c r="F212">
        <v>1794</v>
      </c>
      <c r="G212">
        <v>224</v>
      </c>
      <c r="I212">
        <v>0.83</v>
      </c>
      <c r="J212">
        <v>18.28</v>
      </c>
      <c r="K212">
        <v>6.52</v>
      </c>
      <c r="M212">
        <v>0.5</v>
      </c>
      <c r="N212">
        <v>1.38</v>
      </c>
      <c r="O212">
        <v>3.78</v>
      </c>
      <c r="P212">
        <v>3.8</v>
      </c>
      <c r="Q212">
        <v>3.39</v>
      </c>
      <c r="T212">
        <v>4.29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366</v>
      </c>
      <c r="AT212">
        <v>556</v>
      </c>
      <c r="AU212">
        <v>600</v>
      </c>
      <c r="AV212">
        <v>690</v>
      </c>
      <c r="AW212">
        <v>784</v>
      </c>
      <c r="AX212">
        <v>863</v>
      </c>
      <c r="AY212">
        <v>918</v>
      </c>
      <c r="AZ212">
        <v>1102</v>
      </c>
      <c r="BA212">
        <v>1236</v>
      </c>
      <c r="BB212">
        <v>1342</v>
      </c>
      <c r="BC212">
        <v>1449</v>
      </c>
      <c r="BD212">
        <v>1637</v>
      </c>
      <c r="BE212">
        <v>1753</v>
      </c>
      <c r="BF212">
        <v>1808</v>
      </c>
    </row>
    <row r="213" spans="1:58" x14ac:dyDescent="0.25">
      <c r="A213" t="s">
        <v>472</v>
      </c>
      <c r="B213" t="s">
        <v>473</v>
      </c>
      <c r="C213">
        <v>347.2</v>
      </c>
      <c r="D213">
        <v>10</v>
      </c>
      <c r="F213">
        <v>1852</v>
      </c>
      <c r="G213">
        <v>228</v>
      </c>
      <c r="I213">
        <v>0.85</v>
      </c>
      <c r="J213">
        <v>18.02</v>
      </c>
      <c r="K213">
        <v>6.5</v>
      </c>
      <c r="M213">
        <v>1.71</v>
      </c>
      <c r="N213">
        <v>3.72</v>
      </c>
      <c r="O213">
        <v>5.55</v>
      </c>
      <c r="P213">
        <v>5.5</v>
      </c>
      <c r="T213">
        <v>5.41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2</v>
      </c>
      <c r="AX213">
        <v>415</v>
      </c>
      <c r="AY213">
        <v>661</v>
      </c>
      <c r="AZ213">
        <v>853</v>
      </c>
      <c r="BA213">
        <v>1012</v>
      </c>
      <c r="BB213">
        <v>1197</v>
      </c>
      <c r="BC213">
        <v>1351</v>
      </c>
      <c r="BD213">
        <v>1535</v>
      </c>
      <c r="BE213">
        <v>1744</v>
      </c>
      <c r="BF213">
        <v>1908</v>
      </c>
    </row>
    <row r="214" spans="1:58" x14ac:dyDescent="0.25">
      <c r="A214" t="s">
        <v>474</v>
      </c>
      <c r="B214" t="s">
        <v>475</v>
      </c>
      <c r="C214">
        <v>871.3</v>
      </c>
      <c r="D214">
        <v>10.3</v>
      </c>
      <c r="F214">
        <v>3175</v>
      </c>
      <c r="G214">
        <v>326</v>
      </c>
      <c r="I214">
        <v>1.21</v>
      </c>
      <c r="J214">
        <v>15.03</v>
      </c>
      <c r="K214">
        <v>6.49</v>
      </c>
      <c r="M214">
        <v>1.1399999999999999</v>
      </c>
      <c r="N214">
        <v>2.37</v>
      </c>
      <c r="O214">
        <v>2.89</v>
      </c>
      <c r="P214">
        <v>3.11</v>
      </c>
      <c r="Q214">
        <v>3.24</v>
      </c>
      <c r="R214">
        <v>3.89</v>
      </c>
      <c r="T214">
        <v>4.13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12</v>
      </c>
      <c r="AH214">
        <v>339</v>
      </c>
      <c r="AI214">
        <v>359</v>
      </c>
      <c r="AJ214">
        <v>374</v>
      </c>
      <c r="AK214">
        <v>401</v>
      </c>
      <c r="AL214">
        <v>444</v>
      </c>
      <c r="AM214">
        <v>470</v>
      </c>
      <c r="AN214">
        <v>505</v>
      </c>
      <c r="AO214">
        <v>542</v>
      </c>
      <c r="AP214">
        <v>1423</v>
      </c>
      <c r="AQ214">
        <v>1594</v>
      </c>
      <c r="AR214">
        <v>1718</v>
      </c>
      <c r="AS214">
        <v>1890</v>
      </c>
      <c r="AT214">
        <v>1994</v>
      </c>
      <c r="AU214">
        <v>2075</v>
      </c>
      <c r="AV214">
        <v>2189</v>
      </c>
      <c r="AW214">
        <v>2303</v>
      </c>
      <c r="AX214">
        <v>2411</v>
      </c>
      <c r="AY214">
        <v>2511</v>
      </c>
      <c r="AZ214">
        <v>2608</v>
      </c>
      <c r="BA214">
        <v>2713</v>
      </c>
      <c r="BB214">
        <v>2814</v>
      </c>
      <c r="BC214">
        <v>2912</v>
      </c>
      <c r="BD214">
        <v>3000</v>
      </c>
      <c r="BE214">
        <v>3104</v>
      </c>
      <c r="BF214">
        <v>3197</v>
      </c>
    </row>
    <row r="215" spans="1:58" x14ac:dyDescent="0.25">
      <c r="A215" t="s">
        <v>476</v>
      </c>
      <c r="B215" t="s">
        <v>477</v>
      </c>
      <c r="C215">
        <v>460.2</v>
      </c>
      <c r="D215">
        <v>10.3</v>
      </c>
      <c r="F215">
        <v>2632</v>
      </c>
      <c r="G215">
        <v>287</v>
      </c>
      <c r="I215">
        <v>1.07</v>
      </c>
      <c r="J215">
        <v>15.96</v>
      </c>
      <c r="K215">
        <v>6.47</v>
      </c>
      <c r="M215">
        <v>2.0699999999999998</v>
      </c>
      <c r="N215">
        <v>3.16</v>
      </c>
      <c r="O215">
        <v>4.3</v>
      </c>
      <c r="P215">
        <v>4.9400000000000004</v>
      </c>
      <c r="Q215">
        <v>5.99</v>
      </c>
      <c r="T215">
        <v>5.74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41</v>
      </c>
      <c r="AS215">
        <v>129</v>
      </c>
      <c r="AT215">
        <v>444</v>
      </c>
      <c r="AU215">
        <v>746</v>
      </c>
      <c r="AV215">
        <v>902</v>
      </c>
      <c r="AW215">
        <v>1096</v>
      </c>
      <c r="AX215">
        <v>1428</v>
      </c>
      <c r="AY215">
        <v>1617</v>
      </c>
      <c r="AZ215">
        <v>1728</v>
      </c>
      <c r="BA215">
        <v>1916</v>
      </c>
      <c r="BB215">
        <v>2118</v>
      </c>
      <c r="BC215">
        <v>2238</v>
      </c>
      <c r="BD215">
        <v>2398</v>
      </c>
      <c r="BE215">
        <v>2535</v>
      </c>
      <c r="BF215">
        <v>2663</v>
      </c>
    </row>
    <row r="216" spans="1:58" x14ac:dyDescent="0.25">
      <c r="A216" t="s">
        <v>478</v>
      </c>
      <c r="B216" t="s">
        <v>479</v>
      </c>
      <c r="C216">
        <v>915.9</v>
      </c>
      <c r="D216">
        <v>10</v>
      </c>
      <c r="F216">
        <v>2188</v>
      </c>
      <c r="G216">
        <v>253</v>
      </c>
      <c r="I216">
        <v>0.94</v>
      </c>
      <c r="J216">
        <v>16.93</v>
      </c>
      <c r="K216">
        <v>6.46</v>
      </c>
      <c r="M216">
        <v>0.14000000000000001</v>
      </c>
      <c r="N216">
        <v>0.53</v>
      </c>
      <c r="O216">
        <v>0.91</v>
      </c>
      <c r="P216">
        <v>0.92</v>
      </c>
      <c r="Q216">
        <v>0.95</v>
      </c>
      <c r="R216">
        <v>2.83</v>
      </c>
      <c r="T216">
        <v>2.63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16</v>
      </c>
      <c r="AF216">
        <v>64</v>
      </c>
      <c r="AG216">
        <v>81</v>
      </c>
      <c r="AH216">
        <v>120</v>
      </c>
      <c r="AI216">
        <v>212</v>
      </c>
      <c r="AJ216">
        <v>1303</v>
      </c>
      <c r="AK216">
        <v>1419</v>
      </c>
      <c r="AL216">
        <v>1509</v>
      </c>
      <c r="AM216">
        <v>1558</v>
      </c>
      <c r="AN216">
        <v>1608</v>
      </c>
      <c r="AO216">
        <v>1648</v>
      </c>
      <c r="AP216">
        <v>1702</v>
      </c>
      <c r="AQ216">
        <v>1732</v>
      </c>
      <c r="AR216">
        <v>1773</v>
      </c>
      <c r="AS216">
        <v>1806</v>
      </c>
      <c r="AT216">
        <v>1842</v>
      </c>
      <c r="AU216">
        <v>1863</v>
      </c>
      <c r="AV216">
        <v>1892</v>
      </c>
      <c r="AW216">
        <v>1928</v>
      </c>
      <c r="AX216">
        <v>1962</v>
      </c>
      <c r="AY216">
        <v>1988</v>
      </c>
      <c r="AZ216">
        <v>2020</v>
      </c>
      <c r="BA216">
        <v>2063</v>
      </c>
      <c r="BB216">
        <v>2089</v>
      </c>
      <c r="BC216">
        <v>2105</v>
      </c>
      <c r="BD216">
        <v>2143</v>
      </c>
      <c r="BE216">
        <v>2173</v>
      </c>
      <c r="BF216">
        <v>2195</v>
      </c>
    </row>
    <row r="217" spans="1:58" x14ac:dyDescent="0.25">
      <c r="A217" t="s">
        <v>480</v>
      </c>
      <c r="B217" t="s">
        <v>481</v>
      </c>
      <c r="C217">
        <v>345.5</v>
      </c>
      <c r="D217">
        <v>15.8</v>
      </c>
      <c r="F217">
        <v>8105</v>
      </c>
      <c r="G217">
        <v>605</v>
      </c>
      <c r="I217">
        <v>2.25</v>
      </c>
      <c r="J217">
        <v>10.93</v>
      </c>
      <c r="K217">
        <v>6.45</v>
      </c>
      <c r="M217">
        <v>6.07</v>
      </c>
      <c r="N217">
        <v>6.02</v>
      </c>
      <c r="O217">
        <v>6.2</v>
      </c>
      <c r="P217">
        <v>17.38</v>
      </c>
      <c r="T217">
        <v>23.75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40</v>
      </c>
      <c r="AV217">
        <v>248</v>
      </c>
      <c r="AW217">
        <v>3327</v>
      </c>
      <c r="AX217">
        <v>4206</v>
      </c>
      <c r="AY217">
        <v>4660</v>
      </c>
      <c r="AZ217">
        <v>4938</v>
      </c>
      <c r="BA217">
        <v>5340</v>
      </c>
      <c r="BB217">
        <v>6928</v>
      </c>
      <c r="BC217">
        <v>7543</v>
      </c>
      <c r="BD217">
        <v>7714</v>
      </c>
      <c r="BE217">
        <v>7926</v>
      </c>
      <c r="BF217">
        <v>8200</v>
      </c>
    </row>
    <row r="218" spans="1:58" x14ac:dyDescent="0.25">
      <c r="A218" t="s">
        <v>482</v>
      </c>
      <c r="B218" t="s">
        <v>483</v>
      </c>
      <c r="C218">
        <v>2769</v>
      </c>
      <c r="D218">
        <v>15</v>
      </c>
      <c r="F218">
        <v>7746</v>
      </c>
      <c r="G218">
        <v>586</v>
      </c>
      <c r="I218">
        <v>2.17</v>
      </c>
      <c r="J218">
        <v>11.08</v>
      </c>
      <c r="K218">
        <v>6.44</v>
      </c>
      <c r="M218">
        <v>1.07</v>
      </c>
      <c r="N218">
        <v>1.61</v>
      </c>
      <c r="O218">
        <v>2.14</v>
      </c>
      <c r="P218">
        <v>2.57</v>
      </c>
      <c r="Q218">
        <v>2.66</v>
      </c>
      <c r="R218">
        <v>2.99</v>
      </c>
      <c r="S218">
        <v>3.52</v>
      </c>
      <c r="T218">
        <v>2.8</v>
      </c>
      <c r="V218">
        <v>4046</v>
      </c>
      <c r="W218">
        <v>4155</v>
      </c>
      <c r="X218">
        <v>4305</v>
      </c>
      <c r="Y218">
        <v>4480</v>
      </c>
      <c r="Z218">
        <v>4603</v>
      </c>
      <c r="AA218">
        <v>4734</v>
      </c>
      <c r="AB218">
        <v>4834</v>
      </c>
      <c r="AC218">
        <v>4924</v>
      </c>
      <c r="AD218">
        <v>5056</v>
      </c>
      <c r="AE218">
        <v>5161</v>
      </c>
      <c r="AF218">
        <v>5301</v>
      </c>
      <c r="AG218">
        <v>5439</v>
      </c>
      <c r="AH218">
        <v>5561</v>
      </c>
      <c r="AI218">
        <v>5727</v>
      </c>
      <c r="AJ218">
        <v>5852</v>
      </c>
      <c r="AK218">
        <v>5967</v>
      </c>
      <c r="AL218">
        <v>6075</v>
      </c>
      <c r="AM218">
        <v>6175</v>
      </c>
      <c r="AN218">
        <v>6266</v>
      </c>
      <c r="AO218">
        <v>6355</v>
      </c>
      <c r="AP218">
        <v>6428</v>
      </c>
      <c r="AQ218">
        <v>6507</v>
      </c>
      <c r="AR218">
        <v>6597</v>
      </c>
      <c r="AS218">
        <v>6687</v>
      </c>
      <c r="AT218">
        <v>6776</v>
      </c>
      <c r="AU218">
        <v>6846</v>
      </c>
      <c r="AV218">
        <v>6942</v>
      </c>
      <c r="AW218">
        <v>7036</v>
      </c>
      <c r="AX218">
        <v>7130</v>
      </c>
      <c r="AY218">
        <v>7218</v>
      </c>
      <c r="AZ218">
        <v>7278</v>
      </c>
      <c r="BA218">
        <v>7361</v>
      </c>
      <c r="BB218">
        <v>7469</v>
      </c>
      <c r="BC218">
        <v>7552</v>
      </c>
      <c r="BD218">
        <v>7625</v>
      </c>
      <c r="BE218">
        <v>7698</v>
      </c>
      <c r="BF218">
        <v>7774</v>
      </c>
    </row>
    <row r="219" spans="1:58" x14ac:dyDescent="0.25">
      <c r="A219" t="s">
        <v>484</v>
      </c>
      <c r="B219" t="s">
        <v>485</v>
      </c>
      <c r="C219">
        <v>559.20000000000005</v>
      </c>
      <c r="D219">
        <v>11.8</v>
      </c>
      <c r="F219">
        <v>832</v>
      </c>
      <c r="G219">
        <v>132</v>
      </c>
      <c r="I219">
        <v>0.49</v>
      </c>
      <c r="J219">
        <v>23.23</v>
      </c>
      <c r="K219">
        <v>6.42</v>
      </c>
      <c r="M219">
        <v>0.36</v>
      </c>
      <c r="N219">
        <v>0.62</v>
      </c>
      <c r="O219">
        <v>0.64</v>
      </c>
      <c r="P219">
        <v>0.65</v>
      </c>
      <c r="Q219">
        <v>0.72</v>
      </c>
      <c r="T219">
        <v>1.49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6</v>
      </c>
      <c r="AO219">
        <v>390</v>
      </c>
      <c r="AP219">
        <v>441</v>
      </c>
      <c r="AQ219">
        <v>466</v>
      </c>
      <c r="AR219">
        <v>513</v>
      </c>
      <c r="AS219">
        <v>544</v>
      </c>
      <c r="AT219">
        <v>572</v>
      </c>
      <c r="AU219">
        <v>582</v>
      </c>
      <c r="AV219">
        <v>607</v>
      </c>
      <c r="AW219">
        <v>641</v>
      </c>
      <c r="AX219">
        <v>667</v>
      </c>
      <c r="AY219">
        <v>689</v>
      </c>
      <c r="AZ219">
        <v>714</v>
      </c>
      <c r="BA219">
        <v>728</v>
      </c>
      <c r="BB219">
        <v>754</v>
      </c>
      <c r="BC219">
        <v>774</v>
      </c>
      <c r="BD219">
        <v>793</v>
      </c>
      <c r="BE219">
        <v>813</v>
      </c>
      <c r="BF219">
        <v>837</v>
      </c>
    </row>
    <row r="220" spans="1:58" x14ac:dyDescent="0.25">
      <c r="A220" t="s">
        <v>486</v>
      </c>
      <c r="B220" t="s">
        <v>487</v>
      </c>
      <c r="C220">
        <v>990.8</v>
      </c>
      <c r="D220">
        <v>15.3</v>
      </c>
      <c r="F220">
        <v>1416</v>
      </c>
      <c r="G220">
        <v>188</v>
      </c>
      <c r="I220">
        <v>0.7</v>
      </c>
      <c r="J220">
        <v>19.440000000000001</v>
      </c>
      <c r="K220">
        <v>6.41</v>
      </c>
      <c r="M220">
        <v>1.36</v>
      </c>
      <c r="N220">
        <v>1.35</v>
      </c>
      <c r="O220">
        <v>1.87</v>
      </c>
      <c r="P220">
        <v>1.98</v>
      </c>
      <c r="Q220">
        <v>2.04</v>
      </c>
      <c r="R220">
        <v>1.88</v>
      </c>
      <c r="T220">
        <v>1.46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2</v>
      </c>
      <c r="AB220">
        <v>3</v>
      </c>
      <c r="AC220">
        <v>4</v>
      </c>
      <c r="AD220">
        <v>8</v>
      </c>
      <c r="AE220">
        <v>13</v>
      </c>
      <c r="AF220">
        <v>17</v>
      </c>
      <c r="AG220">
        <v>20</v>
      </c>
      <c r="AH220">
        <v>44</v>
      </c>
      <c r="AI220">
        <v>55</v>
      </c>
      <c r="AJ220">
        <v>66</v>
      </c>
      <c r="AK220">
        <v>73</v>
      </c>
      <c r="AL220">
        <v>87</v>
      </c>
      <c r="AM220">
        <v>93</v>
      </c>
      <c r="AN220">
        <v>99</v>
      </c>
      <c r="AO220">
        <v>109</v>
      </c>
      <c r="AP220">
        <v>131</v>
      </c>
      <c r="AQ220">
        <v>153</v>
      </c>
      <c r="AR220">
        <v>413</v>
      </c>
      <c r="AS220">
        <v>564</v>
      </c>
      <c r="AT220">
        <v>673</v>
      </c>
      <c r="AU220">
        <v>724</v>
      </c>
      <c r="AV220">
        <v>777</v>
      </c>
      <c r="AW220">
        <v>827</v>
      </c>
      <c r="AX220">
        <v>858</v>
      </c>
      <c r="AY220">
        <v>915</v>
      </c>
      <c r="AZ220">
        <v>1055</v>
      </c>
      <c r="BA220">
        <v>1124</v>
      </c>
      <c r="BB220">
        <v>1188</v>
      </c>
      <c r="BC220">
        <v>1247</v>
      </c>
      <c r="BD220">
        <v>1303</v>
      </c>
      <c r="BE220">
        <v>1377</v>
      </c>
      <c r="BF220">
        <v>1438</v>
      </c>
    </row>
    <row r="221" spans="1:58" x14ac:dyDescent="0.25">
      <c r="A221" t="s">
        <v>488</v>
      </c>
      <c r="B221" t="s">
        <v>489</v>
      </c>
      <c r="C221">
        <v>965.2</v>
      </c>
      <c r="D221">
        <v>10</v>
      </c>
      <c r="F221">
        <v>8178</v>
      </c>
      <c r="G221">
        <v>603</v>
      </c>
      <c r="I221">
        <v>2.2400000000000002</v>
      </c>
      <c r="J221">
        <v>10.8</v>
      </c>
      <c r="K221">
        <v>6.39</v>
      </c>
      <c r="M221">
        <v>4.07</v>
      </c>
      <c r="N221">
        <v>4.4400000000000004</v>
      </c>
      <c r="O221">
        <v>6.64</v>
      </c>
      <c r="P221">
        <v>6.78</v>
      </c>
      <c r="Q221">
        <v>6.85</v>
      </c>
      <c r="R221">
        <v>7.26</v>
      </c>
      <c r="T221">
        <v>8.48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1275</v>
      </c>
      <c r="AB221">
        <v>1753</v>
      </c>
      <c r="AC221">
        <v>1952</v>
      </c>
      <c r="AD221">
        <v>2130</v>
      </c>
      <c r="AE221">
        <v>2359</v>
      </c>
      <c r="AF221">
        <v>2549</v>
      </c>
      <c r="AG221">
        <v>2717</v>
      </c>
      <c r="AH221">
        <v>2880</v>
      </c>
      <c r="AI221">
        <v>3074</v>
      </c>
      <c r="AJ221">
        <v>3238</v>
      </c>
      <c r="AK221">
        <v>3527</v>
      </c>
      <c r="AL221">
        <v>3722</v>
      </c>
      <c r="AM221">
        <v>4015</v>
      </c>
      <c r="AN221">
        <v>4229</v>
      </c>
      <c r="AO221">
        <v>4416</v>
      </c>
      <c r="AP221">
        <v>4613</v>
      </c>
      <c r="AQ221">
        <v>4898</v>
      </c>
      <c r="AR221">
        <v>5161</v>
      </c>
      <c r="AS221">
        <v>5390</v>
      </c>
      <c r="AT221">
        <v>5679</v>
      </c>
      <c r="AU221">
        <v>5907</v>
      </c>
      <c r="AV221">
        <v>6110</v>
      </c>
      <c r="AW221">
        <v>6289</v>
      </c>
      <c r="AX221">
        <v>6484</v>
      </c>
      <c r="AY221">
        <v>6722</v>
      </c>
      <c r="AZ221">
        <v>6942</v>
      </c>
      <c r="BA221">
        <v>7146</v>
      </c>
      <c r="BB221">
        <v>7374</v>
      </c>
      <c r="BC221">
        <v>7573</v>
      </c>
      <c r="BD221">
        <v>7858</v>
      </c>
      <c r="BE221">
        <v>8045</v>
      </c>
      <c r="BF221">
        <v>8258</v>
      </c>
    </row>
    <row r="222" spans="1:58" x14ac:dyDescent="0.25">
      <c r="A222" t="s">
        <v>490</v>
      </c>
      <c r="B222" t="s">
        <v>491</v>
      </c>
      <c r="C222">
        <v>969.6</v>
      </c>
      <c r="D222">
        <v>10</v>
      </c>
      <c r="F222">
        <v>8689</v>
      </c>
      <c r="G222">
        <v>627</v>
      </c>
      <c r="I222">
        <v>2.33</v>
      </c>
      <c r="J222">
        <v>10.56</v>
      </c>
      <c r="K222">
        <v>6.38</v>
      </c>
      <c r="M222">
        <v>2.57</v>
      </c>
      <c r="N222">
        <v>4.7</v>
      </c>
      <c r="O222">
        <v>6.94</v>
      </c>
      <c r="P222">
        <v>12.05</v>
      </c>
      <c r="Q222">
        <v>9.9</v>
      </c>
      <c r="R222">
        <v>10.4</v>
      </c>
      <c r="T222">
        <v>9.7899999999999991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4</v>
      </c>
      <c r="AD222">
        <v>440</v>
      </c>
      <c r="AE222">
        <v>605</v>
      </c>
      <c r="AF222">
        <v>726</v>
      </c>
      <c r="AG222">
        <v>887</v>
      </c>
      <c r="AH222">
        <v>1102</v>
      </c>
      <c r="AI222">
        <v>1250</v>
      </c>
      <c r="AJ222">
        <v>2040</v>
      </c>
      <c r="AK222">
        <v>2221</v>
      </c>
      <c r="AL222">
        <v>2375</v>
      </c>
      <c r="AM222">
        <v>2527</v>
      </c>
      <c r="AN222">
        <v>2828</v>
      </c>
      <c r="AO222">
        <v>3020</v>
      </c>
      <c r="AP222">
        <v>3186</v>
      </c>
      <c r="AQ222">
        <v>3325</v>
      </c>
      <c r="AR222">
        <v>3511</v>
      </c>
      <c r="AS222">
        <v>3736</v>
      </c>
      <c r="AT222">
        <v>5078</v>
      </c>
      <c r="AU222">
        <v>5280</v>
      </c>
      <c r="AV222">
        <v>5474</v>
      </c>
      <c r="AW222">
        <v>5738</v>
      </c>
      <c r="AX222">
        <v>6061</v>
      </c>
      <c r="AY222">
        <v>6262</v>
      </c>
      <c r="AZ222">
        <v>6492</v>
      </c>
      <c r="BA222">
        <v>6676</v>
      </c>
      <c r="BB222">
        <v>6841</v>
      </c>
      <c r="BC222">
        <v>8058</v>
      </c>
      <c r="BD222">
        <v>8324</v>
      </c>
      <c r="BE222">
        <v>8548</v>
      </c>
      <c r="BF222">
        <v>8740</v>
      </c>
    </row>
    <row r="223" spans="1:58" x14ac:dyDescent="0.25">
      <c r="A223" t="s">
        <v>492</v>
      </c>
      <c r="B223" t="s">
        <v>493</v>
      </c>
      <c r="C223">
        <v>480.7</v>
      </c>
      <c r="D223">
        <v>12.8</v>
      </c>
      <c r="F223">
        <v>1509</v>
      </c>
      <c r="G223">
        <v>194</v>
      </c>
      <c r="I223">
        <v>0.72</v>
      </c>
      <c r="J223">
        <v>18.82</v>
      </c>
      <c r="K223">
        <v>6.34</v>
      </c>
      <c r="M223">
        <v>1.07</v>
      </c>
      <c r="N223">
        <v>1.58</v>
      </c>
      <c r="O223">
        <v>2.3199999999999998</v>
      </c>
      <c r="P223">
        <v>2.58</v>
      </c>
      <c r="Q223">
        <v>4.13</v>
      </c>
      <c r="T223">
        <v>3.14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1</v>
      </c>
      <c r="AS223">
        <v>2</v>
      </c>
      <c r="AT223">
        <v>2</v>
      </c>
      <c r="AU223">
        <v>3</v>
      </c>
      <c r="AV223">
        <v>8</v>
      </c>
      <c r="AW223">
        <v>575</v>
      </c>
      <c r="AX223">
        <v>809</v>
      </c>
      <c r="AY223">
        <v>949</v>
      </c>
      <c r="AZ223">
        <v>1039</v>
      </c>
      <c r="BA223">
        <v>1145</v>
      </c>
      <c r="BB223">
        <v>1231</v>
      </c>
      <c r="BC223">
        <v>1298</v>
      </c>
      <c r="BD223">
        <v>1375</v>
      </c>
      <c r="BE223">
        <v>1461</v>
      </c>
      <c r="BF223">
        <v>1532</v>
      </c>
    </row>
    <row r="224" spans="1:58" x14ac:dyDescent="0.25">
      <c r="A224" t="s">
        <v>494</v>
      </c>
      <c r="B224" t="s">
        <v>495</v>
      </c>
      <c r="C224">
        <v>1287</v>
      </c>
      <c r="D224">
        <v>10</v>
      </c>
      <c r="F224">
        <v>6753</v>
      </c>
      <c r="G224">
        <v>525</v>
      </c>
      <c r="I224">
        <v>1.95</v>
      </c>
      <c r="J224">
        <v>11.38</v>
      </c>
      <c r="K224">
        <v>6.32</v>
      </c>
      <c r="M224">
        <v>1.71</v>
      </c>
      <c r="N224">
        <v>2.89</v>
      </c>
      <c r="O224">
        <v>3.91</v>
      </c>
      <c r="P224">
        <v>4.82</v>
      </c>
      <c r="Q224">
        <v>6.02</v>
      </c>
      <c r="R224">
        <v>5.91</v>
      </c>
      <c r="T224">
        <v>5.25</v>
      </c>
      <c r="V224">
        <v>638</v>
      </c>
      <c r="W224">
        <v>691</v>
      </c>
      <c r="X224">
        <v>748</v>
      </c>
      <c r="Y224">
        <v>775</v>
      </c>
      <c r="Z224">
        <v>797</v>
      </c>
      <c r="AA224">
        <v>823</v>
      </c>
      <c r="AB224">
        <v>876</v>
      </c>
      <c r="AC224">
        <v>911</v>
      </c>
      <c r="AD224">
        <v>1032</v>
      </c>
      <c r="AE224">
        <v>1126</v>
      </c>
      <c r="AF224">
        <v>1476</v>
      </c>
      <c r="AG224">
        <v>2338</v>
      </c>
      <c r="AH224">
        <v>2439</v>
      </c>
      <c r="AI224">
        <v>2526</v>
      </c>
      <c r="AJ224">
        <v>2689</v>
      </c>
      <c r="AK224">
        <v>2837</v>
      </c>
      <c r="AL224">
        <v>2997</v>
      </c>
      <c r="AM224">
        <v>3255</v>
      </c>
      <c r="AN224">
        <v>3454</v>
      </c>
      <c r="AO224">
        <v>3623</v>
      </c>
      <c r="AP224">
        <v>3747</v>
      </c>
      <c r="AQ224">
        <v>3876</v>
      </c>
      <c r="AR224">
        <v>4032</v>
      </c>
      <c r="AS224">
        <v>4165</v>
      </c>
      <c r="AT224">
        <v>4556</v>
      </c>
      <c r="AU224">
        <v>4981</v>
      </c>
      <c r="AV224">
        <v>5174</v>
      </c>
      <c r="AW224">
        <v>5343</v>
      </c>
      <c r="AX224">
        <v>5516</v>
      </c>
      <c r="AY224">
        <v>5722</v>
      </c>
      <c r="AZ224">
        <v>5874</v>
      </c>
      <c r="BA224">
        <v>6016</v>
      </c>
      <c r="BB224">
        <v>6149</v>
      </c>
      <c r="BC224">
        <v>6398</v>
      </c>
      <c r="BD224">
        <v>6547</v>
      </c>
      <c r="BE224">
        <v>6667</v>
      </c>
      <c r="BF224">
        <v>6787</v>
      </c>
    </row>
    <row r="225" spans="1:58" x14ac:dyDescent="0.25">
      <c r="A225" t="s">
        <v>496</v>
      </c>
      <c r="B225" t="s">
        <v>497</v>
      </c>
      <c r="C225">
        <v>328.4</v>
      </c>
      <c r="D225">
        <v>12.2</v>
      </c>
      <c r="F225">
        <v>3619</v>
      </c>
      <c r="G225">
        <v>346</v>
      </c>
      <c r="I225">
        <v>1.28</v>
      </c>
      <c r="J225">
        <v>14</v>
      </c>
      <c r="K225">
        <v>6.31</v>
      </c>
      <c r="M225">
        <v>5.64</v>
      </c>
      <c r="N225">
        <v>8.3800000000000008</v>
      </c>
      <c r="O225">
        <v>8.8699999999999992</v>
      </c>
      <c r="P225">
        <v>13.51</v>
      </c>
      <c r="T225">
        <v>11.07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72</v>
      </c>
      <c r="AW225">
        <v>104</v>
      </c>
      <c r="AX225">
        <v>127</v>
      </c>
      <c r="AY225">
        <v>152</v>
      </c>
      <c r="AZ225">
        <v>1160</v>
      </c>
      <c r="BA225">
        <v>1507</v>
      </c>
      <c r="BB225">
        <v>1803</v>
      </c>
      <c r="BC225">
        <v>2815</v>
      </c>
      <c r="BD225">
        <v>3055</v>
      </c>
      <c r="BE225">
        <v>3369</v>
      </c>
      <c r="BF225">
        <v>3699</v>
      </c>
    </row>
    <row r="226" spans="1:58" x14ac:dyDescent="0.25">
      <c r="A226" t="s">
        <v>498</v>
      </c>
      <c r="B226" t="s">
        <v>499</v>
      </c>
      <c r="C226">
        <v>765.7</v>
      </c>
      <c r="D226">
        <v>11.4</v>
      </c>
      <c r="F226">
        <v>16118</v>
      </c>
      <c r="G226">
        <v>935</v>
      </c>
      <c r="I226">
        <v>3.47</v>
      </c>
      <c r="J226">
        <v>8.49</v>
      </c>
      <c r="K226">
        <v>6.3</v>
      </c>
      <c r="M226">
        <v>3.14</v>
      </c>
      <c r="N226">
        <v>5.59</v>
      </c>
      <c r="O226">
        <v>9.3699999999999992</v>
      </c>
      <c r="P226">
        <v>11.55</v>
      </c>
      <c r="Q226">
        <v>17.07</v>
      </c>
      <c r="R226">
        <v>22.08</v>
      </c>
      <c r="T226">
        <v>21.25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6</v>
      </c>
      <c r="AI226">
        <v>14</v>
      </c>
      <c r="AJ226">
        <v>35</v>
      </c>
      <c r="AK226">
        <v>5329</v>
      </c>
      <c r="AL226">
        <v>6115</v>
      </c>
      <c r="AM226">
        <v>6640</v>
      </c>
      <c r="AN226">
        <v>7304</v>
      </c>
      <c r="AO226">
        <v>7964</v>
      </c>
      <c r="AP226">
        <v>8723</v>
      </c>
      <c r="AQ226">
        <v>9106</v>
      </c>
      <c r="AR226">
        <v>9419</v>
      </c>
      <c r="AS226">
        <v>9631</v>
      </c>
      <c r="AT226">
        <v>9892</v>
      </c>
      <c r="AU226">
        <v>10169</v>
      </c>
      <c r="AV226">
        <v>10453</v>
      </c>
      <c r="AW226">
        <v>10779</v>
      </c>
      <c r="AX226">
        <v>12568</v>
      </c>
      <c r="AY226">
        <v>13371</v>
      </c>
      <c r="AZ226">
        <v>14017</v>
      </c>
      <c r="BA226">
        <v>14521</v>
      </c>
      <c r="BB226">
        <v>14901</v>
      </c>
      <c r="BC226">
        <v>15268</v>
      </c>
      <c r="BD226">
        <v>15641</v>
      </c>
      <c r="BE226">
        <v>15954</v>
      </c>
      <c r="BF226">
        <v>16223</v>
      </c>
    </row>
    <row r="227" spans="1:58" x14ac:dyDescent="0.25">
      <c r="A227" t="s">
        <v>500</v>
      </c>
      <c r="B227" t="s">
        <v>501</v>
      </c>
      <c r="C227">
        <v>3683.3</v>
      </c>
      <c r="D227">
        <v>10.7</v>
      </c>
      <c r="F227">
        <v>12932</v>
      </c>
      <c r="G227">
        <v>807</v>
      </c>
      <c r="I227">
        <v>2.99</v>
      </c>
      <c r="J227">
        <v>9.14</v>
      </c>
      <c r="K227">
        <v>6.3</v>
      </c>
      <c r="M227">
        <v>7.43</v>
      </c>
      <c r="N227">
        <v>12.43</v>
      </c>
      <c r="O227">
        <v>13.86</v>
      </c>
      <c r="P227">
        <v>14.19</v>
      </c>
      <c r="Q227">
        <v>14.44</v>
      </c>
      <c r="R227">
        <v>14.09</v>
      </c>
      <c r="S227">
        <v>7.08</v>
      </c>
      <c r="T227">
        <v>3.51</v>
      </c>
      <c r="V227">
        <v>100</v>
      </c>
      <c r="W227">
        <v>241</v>
      </c>
      <c r="X227">
        <v>504</v>
      </c>
      <c r="Y227">
        <v>639</v>
      </c>
      <c r="Z227">
        <v>757</v>
      </c>
      <c r="AA227">
        <v>886</v>
      </c>
      <c r="AB227">
        <v>1070</v>
      </c>
      <c r="AC227">
        <v>1427</v>
      </c>
      <c r="AD227">
        <v>1626</v>
      </c>
      <c r="AE227">
        <v>1844</v>
      </c>
      <c r="AF227">
        <v>2114</v>
      </c>
      <c r="AG227">
        <v>2385</v>
      </c>
      <c r="AH227">
        <v>2650</v>
      </c>
      <c r="AI227">
        <v>2875</v>
      </c>
      <c r="AJ227">
        <v>3321</v>
      </c>
      <c r="AK227">
        <v>3791</v>
      </c>
      <c r="AL227">
        <v>4237</v>
      </c>
      <c r="AM227">
        <v>4616</v>
      </c>
      <c r="AN227">
        <v>5214</v>
      </c>
      <c r="AO227">
        <v>5720</v>
      </c>
      <c r="AP227">
        <v>6113</v>
      </c>
      <c r="AQ227">
        <v>6496</v>
      </c>
      <c r="AR227">
        <v>6927</v>
      </c>
      <c r="AS227">
        <v>7364</v>
      </c>
      <c r="AT227">
        <v>7666</v>
      </c>
      <c r="AU227">
        <v>7992</v>
      </c>
      <c r="AV227">
        <v>8387</v>
      </c>
      <c r="AW227">
        <v>8881</v>
      </c>
      <c r="AX227">
        <v>9341</v>
      </c>
      <c r="AY227">
        <v>9853</v>
      </c>
      <c r="AZ227">
        <v>10348</v>
      </c>
      <c r="BA227">
        <v>10856</v>
      </c>
      <c r="BB227">
        <v>11287</v>
      </c>
      <c r="BC227">
        <v>11672</v>
      </c>
      <c r="BD227">
        <v>12102</v>
      </c>
      <c r="BE227">
        <v>12560</v>
      </c>
      <c r="BF227">
        <v>13010</v>
      </c>
    </row>
    <row r="228" spans="1:58" x14ac:dyDescent="0.25">
      <c r="A228" t="s">
        <v>502</v>
      </c>
      <c r="B228" t="s">
        <v>503</v>
      </c>
      <c r="C228">
        <v>40.4</v>
      </c>
      <c r="D228">
        <v>12.9</v>
      </c>
      <c r="F228">
        <v>1320</v>
      </c>
      <c r="G228">
        <v>176</v>
      </c>
      <c r="I228">
        <v>0.65</v>
      </c>
      <c r="J228">
        <v>19.52</v>
      </c>
      <c r="K228">
        <v>6.29</v>
      </c>
      <c r="M228">
        <v>24.57</v>
      </c>
      <c r="T228">
        <v>69.77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1650</v>
      </c>
    </row>
    <row r="229" spans="1:58" x14ac:dyDescent="0.25">
      <c r="A229" t="s">
        <v>504</v>
      </c>
      <c r="B229" t="s">
        <v>505</v>
      </c>
      <c r="C229">
        <v>1144.2</v>
      </c>
      <c r="D229">
        <v>37.6</v>
      </c>
      <c r="F229">
        <v>790</v>
      </c>
      <c r="G229">
        <v>125</v>
      </c>
      <c r="I229">
        <v>0.46</v>
      </c>
      <c r="J229">
        <v>23.17</v>
      </c>
      <c r="K229">
        <v>6.29</v>
      </c>
      <c r="M229">
        <v>0.36</v>
      </c>
      <c r="N229">
        <v>0.66</v>
      </c>
      <c r="O229">
        <v>0.87</v>
      </c>
      <c r="P229">
        <v>0.92</v>
      </c>
      <c r="Q229">
        <v>0.96</v>
      </c>
      <c r="R229">
        <v>0.88</v>
      </c>
      <c r="T229">
        <v>0.69</v>
      </c>
      <c r="V229">
        <v>28</v>
      </c>
      <c r="W229">
        <v>35</v>
      </c>
      <c r="X229">
        <v>38</v>
      </c>
      <c r="Y229">
        <v>47</v>
      </c>
      <c r="Z229">
        <v>52</v>
      </c>
      <c r="AA229">
        <v>80</v>
      </c>
      <c r="AB229">
        <v>90</v>
      </c>
      <c r="AC229">
        <v>97</v>
      </c>
      <c r="AD229">
        <v>104</v>
      </c>
      <c r="AE229">
        <v>112</v>
      </c>
      <c r="AF229">
        <v>125</v>
      </c>
      <c r="AG229">
        <v>139</v>
      </c>
      <c r="AH229">
        <v>149</v>
      </c>
      <c r="AI229">
        <v>156</v>
      </c>
      <c r="AJ229">
        <v>185</v>
      </c>
      <c r="AK229">
        <v>216</v>
      </c>
      <c r="AL229">
        <v>234</v>
      </c>
      <c r="AM229">
        <v>260</v>
      </c>
      <c r="AN229">
        <v>283</v>
      </c>
      <c r="AO229">
        <v>322</v>
      </c>
      <c r="AP229">
        <v>349</v>
      </c>
      <c r="AQ229">
        <v>374</v>
      </c>
      <c r="AR229">
        <v>399</v>
      </c>
      <c r="AS229">
        <v>422</v>
      </c>
      <c r="AT229">
        <v>441</v>
      </c>
      <c r="AU229">
        <v>455</v>
      </c>
      <c r="AV229">
        <v>510</v>
      </c>
      <c r="AW229">
        <v>546</v>
      </c>
      <c r="AX229">
        <v>567</v>
      </c>
      <c r="AY229">
        <v>598</v>
      </c>
      <c r="AZ229">
        <v>626</v>
      </c>
      <c r="BA229">
        <v>658</v>
      </c>
      <c r="BB229">
        <v>684</v>
      </c>
      <c r="BC229">
        <v>714</v>
      </c>
      <c r="BD229">
        <v>740</v>
      </c>
      <c r="BE229">
        <v>773</v>
      </c>
      <c r="BF229">
        <v>797</v>
      </c>
    </row>
    <row r="230" spans="1:58" x14ac:dyDescent="0.25">
      <c r="A230" t="s">
        <v>506</v>
      </c>
      <c r="B230" t="s">
        <v>507</v>
      </c>
      <c r="C230">
        <v>741.5</v>
      </c>
      <c r="D230">
        <v>17.899999999999999</v>
      </c>
      <c r="F230">
        <v>4727</v>
      </c>
      <c r="G230">
        <v>406</v>
      </c>
      <c r="I230">
        <v>1.51</v>
      </c>
      <c r="J230">
        <v>12.57</v>
      </c>
      <c r="K230">
        <v>6.2</v>
      </c>
      <c r="M230">
        <v>3.07</v>
      </c>
      <c r="N230">
        <v>6.71</v>
      </c>
      <c r="O230">
        <v>25.01</v>
      </c>
      <c r="P230">
        <v>16.73</v>
      </c>
      <c r="Q230">
        <v>10.8</v>
      </c>
      <c r="T230">
        <v>9.16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108</v>
      </c>
      <c r="AQ230">
        <v>207</v>
      </c>
      <c r="AR230">
        <v>312</v>
      </c>
      <c r="AS230">
        <v>452</v>
      </c>
      <c r="AT230">
        <v>790</v>
      </c>
      <c r="AU230">
        <v>947</v>
      </c>
      <c r="AV230">
        <v>1129</v>
      </c>
      <c r="AW230">
        <v>1270</v>
      </c>
      <c r="AX230">
        <v>1375</v>
      </c>
      <c r="AY230">
        <v>1499</v>
      </c>
      <c r="AZ230">
        <v>1679</v>
      </c>
      <c r="BA230">
        <v>1970</v>
      </c>
      <c r="BB230">
        <v>2214</v>
      </c>
      <c r="BC230">
        <v>2451</v>
      </c>
      <c r="BD230">
        <v>3083</v>
      </c>
      <c r="BE230">
        <v>4528</v>
      </c>
      <c r="BF230">
        <v>4778</v>
      </c>
    </row>
    <row r="231" spans="1:58" x14ac:dyDescent="0.25">
      <c r="A231" t="s">
        <v>508</v>
      </c>
      <c r="B231" t="s">
        <v>509</v>
      </c>
      <c r="C231">
        <v>1476.6</v>
      </c>
      <c r="D231">
        <v>13</v>
      </c>
      <c r="F231">
        <v>1561</v>
      </c>
      <c r="G231">
        <v>194</v>
      </c>
      <c r="I231">
        <v>0.72</v>
      </c>
      <c r="J231">
        <v>18.2</v>
      </c>
      <c r="K231">
        <v>6.2</v>
      </c>
      <c r="M231">
        <v>0.28999999999999998</v>
      </c>
      <c r="N231">
        <v>0.53</v>
      </c>
      <c r="O231">
        <v>0.87</v>
      </c>
      <c r="P231">
        <v>0.94</v>
      </c>
      <c r="Q231">
        <v>1.01</v>
      </c>
      <c r="R231">
        <v>1.1000000000000001</v>
      </c>
      <c r="T231">
        <v>1.0900000000000001</v>
      </c>
      <c r="V231">
        <v>351</v>
      </c>
      <c r="W231">
        <v>374</v>
      </c>
      <c r="X231">
        <v>412</v>
      </c>
      <c r="Y231">
        <v>446</v>
      </c>
      <c r="Z231">
        <v>481</v>
      </c>
      <c r="AA231">
        <v>508</v>
      </c>
      <c r="AB231">
        <v>548</v>
      </c>
      <c r="AC231">
        <v>571</v>
      </c>
      <c r="AD231">
        <v>618</v>
      </c>
      <c r="AE231">
        <v>659</v>
      </c>
      <c r="AF231">
        <v>689</v>
      </c>
      <c r="AG231">
        <v>725</v>
      </c>
      <c r="AH231">
        <v>760</v>
      </c>
      <c r="AI231">
        <v>800</v>
      </c>
      <c r="AJ231">
        <v>840</v>
      </c>
      <c r="AK231">
        <v>879</v>
      </c>
      <c r="AL231">
        <v>914</v>
      </c>
      <c r="AM231">
        <v>944</v>
      </c>
      <c r="AN231">
        <v>977</v>
      </c>
      <c r="AO231">
        <v>1018</v>
      </c>
      <c r="AP231">
        <v>1053</v>
      </c>
      <c r="AQ231">
        <v>1098</v>
      </c>
      <c r="AR231">
        <v>1129</v>
      </c>
      <c r="AS231">
        <v>1153</v>
      </c>
      <c r="AT231">
        <v>1191</v>
      </c>
      <c r="AU231">
        <v>1222</v>
      </c>
      <c r="AV231">
        <v>1255</v>
      </c>
      <c r="AW231">
        <v>1293</v>
      </c>
      <c r="AX231">
        <v>1330</v>
      </c>
      <c r="AY231">
        <v>1364</v>
      </c>
      <c r="AZ231">
        <v>1388</v>
      </c>
      <c r="BA231">
        <v>1425</v>
      </c>
      <c r="BB231">
        <v>1460</v>
      </c>
      <c r="BC231">
        <v>1481</v>
      </c>
      <c r="BD231">
        <v>1514</v>
      </c>
      <c r="BE231">
        <v>1544</v>
      </c>
      <c r="BF231">
        <v>1569</v>
      </c>
    </row>
    <row r="232" spans="1:58" x14ac:dyDescent="0.25">
      <c r="A232" t="s">
        <v>510</v>
      </c>
      <c r="B232" t="s">
        <v>511</v>
      </c>
      <c r="C232">
        <v>1553.1</v>
      </c>
      <c r="D232">
        <v>10</v>
      </c>
      <c r="F232">
        <v>14458</v>
      </c>
      <c r="G232">
        <v>854</v>
      </c>
      <c r="I232">
        <v>3.17</v>
      </c>
      <c r="J232">
        <v>8.65</v>
      </c>
      <c r="K232">
        <v>6.19</v>
      </c>
      <c r="M232">
        <v>6.07</v>
      </c>
      <c r="N232">
        <v>10.16</v>
      </c>
      <c r="O232">
        <v>10.61</v>
      </c>
      <c r="P232">
        <v>11.91</v>
      </c>
      <c r="Q232">
        <v>12.34</v>
      </c>
      <c r="R232">
        <v>12.78</v>
      </c>
      <c r="T232">
        <v>9.4499999999999993</v>
      </c>
      <c r="V232">
        <v>1647</v>
      </c>
      <c r="W232">
        <v>1795</v>
      </c>
      <c r="X232">
        <v>2622</v>
      </c>
      <c r="Y232">
        <v>2936</v>
      </c>
      <c r="Z232">
        <v>3119</v>
      </c>
      <c r="AA232">
        <v>3299</v>
      </c>
      <c r="AB232">
        <v>3546</v>
      </c>
      <c r="AC232">
        <v>3797</v>
      </c>
      <c r="AD232">
        <v>4065</v>
      </c>
      <c r="AE232">
        <v>4342</v>
      </c>
      <c r="AF232">
        <v>4583</v>
      </c>
      <c r="AG232">
        <v>4863</v>
      </c>
      <c r="AH232">
        <v>5141</v>
      </c>
      <c r="AI232">
        <v>5675</v>
      </c>
      <c r="AJ232">
        <v>6083</v>
      </c>
      <c r="AK232">
        <v>6511</v>
      </c>
      <c r="AL232">
        <v>7010</v>
      </c>
      <c r="AM232">
        <v>7496</v>
      </c>
      <c r="AN232">
        <v>7824</v>
      </c>
      <c r="AO232">
        <v>8177</v>
      </c>
      <c r="AP232">
        <v>8522</v>
      </c>
      <c r="AQ232">
        <v>8825</v>
      </c>
      <c r="AR232">
        <v>9198</v>
      </c>
      <c r="AS232">
        <v>9643</v>
      </c>
      <c r="AT232">
        <v>9963</v>
      </c>
      <c r="AU232">
        <v>10338</v>
      </c>
      <c r="AV232">
        <v>10687</v>
      </c>
      <c r="AW232">
        <v>11069</v>
      </c>
      <c r="AX232">
        <v>11498</v>
      </c>
      <c r="AY232">
        <v>11883</v>
      </c>
      <c r="AZ232">
        <v>12295</v>
      </c>
      <c r="BA232">
        <v>12699</v>
      </c>
      <c r="BB232">
        <v>13123</v>
      </c>
      <c r="BC232">
        <v>13500</v>
      </c>
      <c r="BD232">
        <v>13830</v>
      </c>
      <c r="BE232">
        <v>14159</v>
      </c>
      <c r="BF232">
        <v>14584</v>
      </c>
    </row>
    <row r="233" spans="1:58" x14ac:dyDescent="0.25">
      <c r="A233" t="s">
        <v>512</v>
      </c>
      <c r="B233" t="s">
        <v>513</v>
      </c>
      <c r="C233">
        <v>1427.3</v>
      </c>
      <c r="D233">
        <v>40.299999999999997</v>
      </c>
      <c r="F233">
        <v>2305</v>
      </c>
      <c r="G233">
        <v>251</v>
      </c>
      <c r="I233">
        <v>0.93</v>
      </c>
      <c r="J233">
        <v>15.94</v>
      </c>
      <c r="K233">
        <v>6.19</v>
      </c>
      <c r="M233">
        <v>0.5</v>
      </c>
      <c r="N233">
        <v>0.92</v>
      </c>
      <c r="O233">
        <v>1.71</v>
      </c>
      <c r="P233">
        <v>1.63</v>
      </c>
      <c r="Q233">
        <v>1.73</v>
      </c>
      <c r="R233">
        <v>2.1800000000000002</v>
      </c>
      <c r="T233">
        <v>1.62</v>
      </c>
      <c r="V233">
        <v>172</v>
      </c>
      <c r="W233">
        <v>208</v>
      </c>
      <c r="X233">
        <v>250</v>
      </c>
      <c r="Y233">
        <v>298</v>
      </c>
      <c r="Z233">
        <v>336</v>
      </c>
      <c r="AA233">
        <v>390</v>
      </c>
      <c r="AB233">
        <v>443</v>
      </c>
      <c r="AC233">
        <v>469</v>
      </c>
      <c r="AD233">
        <v>529</v>
      </c>
      <c r="AE233">
        <v>574</v>
      </c>
      <c r="AF233">
        <v>620</v>
      </c>
      <c r="AG233">
        <v>673</v>
      </c>
      <c r="AH233">
        <v>712</v>
      </c>
      <c r="AI233">
        <v>751</v>
      </c>
      <c r="AJ233">
        <v>797</v>
      </c>
      <c r="AK233">
        <v>847</v>
      </c>
      <c r="AL233">
        <v>920</v>
      </c>
      <c r="AM233">
        <v>988</v>
      </c>
      <c r="AN233">
        <v>1159</v>
      </c>
      <c r="AO233">
        <v>1257</v>
      </c>
      <c r="AP233">
        <v>1347</v>
      </c>
      <c r="AQ233">
        <v>1432</v>
      </c>
      <c r="AR233">
        <v>1521</v>
      </c>
      <c r="AS233">
        <v>1607</v>
      </c>
      <c r="AT233">
        <v>1678</v>
      </c>
      <c r="AU233">
        <v>1717</v>
      </c>
      <c r="AV233">
        <v>1776</v>
      </c>
      <c r="AW233">
        <v>1832</v>
      </c>
      <c r="AX233">
        <v>1913</v>
      </c>
      <c r="AY233">
        <v>1967</v>
      </c>
      <c r="AZ233">
        <v>2010</v>
      </c>
      <c r="BA233">
        <v>2049</v>
      </c>
      <c r="BB233">
        <v>2098</v>
      </c>
      <c r="BC233">
        <v>2152</v>
      </c>
      <c r="BD233">
        <v>2226</v>
      </c>
      <c r="BE233">
        <v>2280</v>
      </c>
      <c r="BF233">
        <v>2319</v>
      </c>
    </row>
    <row r="234" spans="1:58" x14ac:dyDescent="0.25">
      <c r="A234" t="s">
        <v>514</v>
      </c>
      <c r="B234" t="s">
        <v>515</v>
      </c>
      <c r="C234">
        <v>1734.3</v>
      </c>
      <c r="D234">
        <v>11.2</v>
      </c>
      <c r="F234">
        <v>23201</v>
      </c>
      <c r="G234">
        <v>1169</v>
      </c>
      <c r="I234">
        <v>4.34</v>
      </c>
      <c r="J234">
        <v>7.38</v>
      </c>
      <c r="K234">
        <v>6.18</v>
      </c>
      <c r="M234">
        <v>5.64</v>
      </c>
      <c r="N234">
        <v>8.35</v>
      </c>
      <c r="O234">
        <v>9.32</v>
      </c>
      <c r="P234">
        <v>9.9600000000000009</v>
      </c>
      <c r="Q234">
        <v>11.13</v>
      </c>
      <c r="R234">
        <v>11.79</v>
      </c>
      <c r="T234">
        <v>13.39</v>
      </c>
      <c r="V234">
        <v>9184</v>
      </c>
      <c r="W234">
        <v>9893</v>
      </c>
      <c r="X234">
        <v>10505</v>
      </c>
      <c r="Y234">
        <v>10998</v>
      </c>
      <c r="Z234">
        <v>11458</v>
      </c>
      <c r="AA234">
        <v>11904</v>
      </c>
      <c r="AB234">
        <v>12311</v>
      </c>
      <c r="AC234">
        <v>12720</v>
      </c>
      <c r="AD234">
        <v>13099</v>
      </c>
      <c r="AE234">
        <v>13454</v>
      </c>
      <c r="AF234">
        <v>13862</v>
      </c>
      <c r="AG234">
        <v>14244</v>
      </c>
      <c r="AH234">
        <v>14599</v>
      </c>
      <c r="AI234">
        <v>15020</v>
      </c>
      <c r="AJ234">
        <v>15487</v>
      </c>
      <c r="AK234">
        <v>15954</v>
      </c>
      <c r="AL234">
        <v>16348</v>
      </c>
      <c r="AM234">
        <v>16727</v>
      </c>
      <c r="AN234">
        <v>17100</v>
      </c>
      <c r="AO234">
        <v>17459</v>
      </c>
      <c r="AP234">
        <v>17776</v>
      </c>
      <c r="AQ234">
        <v>18157</v>
      </c>
      <c r="AR234">
        <v>18536</v>
      </c>
      <c r="AS234">
        <v>18870</v>
      </c>
      <c r="AT234">
        <v>19143</v>
      </c>
      <c r="AU234">
        <v>19437</v>
      </c>
      <c r="AV234">
        <v>19732</v>
      </c>
      <c r="AW234">
        <v>20116</v>
      </c>
      <c r="AX234">
        <v>20524</v>
      </c>
      <c r="AY234">
        <v>20918</v>
      </c>
      <c r="AZ234">
        <v>21389</v>
      </c>
      <c r="BA234">
        <v>21787</v>
      </c>
      <c r="BB234">
        <v>22065</v>
      </c>
      <c r="BC234">
        <v>22357</v>
      </c>
      <c r="BD234">
        <v>22667</v>
      </c>
      <c r="BE234">
        <v>22952</v>
      </c>
      <c r="BF234">
        <v>23285</v>
      </c>
    </row>
    <row r="235" spans="1:58" x14ac:dyDescent="0.25">
      <c r="A235" t="s">
        <v>516</v>
      </c>
      <c r="B235" t="s">
        <v>517</v>
      </c>
      <c r="C235">
        <v>1632.5</v>
      </c>
      <c r="D235">
        <v>33.9</v>
      </c>
      <c r="F235">
        <v>2928</v>
      </c>
      <c r="G235">
        <v>294</v>
      </c>
      <c r="I235">
        <v>1.0900000000000001</v>
      </c>
      <c r="J235">
        <v>14.7</v>
      </c>
      <c r="K235">
        <v>6.18</v>
      </c>
      <c r="M235">
        <v>0.71</v>
      </c>
      <c r="N235">
        <v>1.38</v>
      </c>
      <c r="O235">
        <v>1.76</v>
      </c>
      <c r="P235">
        <v>1.86</v>
      </c>
      <c r="Q235">
        <v>2.1800000000000002</v>
      </c>
      <c r="R235">
        <v>2.59</v>
      </c>
      <c r="T235">
        <v>1.79</v>
      </c>
      <c r="V235">
        <v>258</v>
      </c>
      <c r="W235">
        <v>288</v>
      </c>
      <c r="X235">
        <v>351</v>
      </c>
      <c r="Y235">
        <v>421</v>
      </c>
      <c r="Z235">
        <v>488</v>
      </c>
      <c r="AA235">
        <v>548</v>
      </c>
      <c r="AB235">
        <v>601</v>
      </c>
      <c r="AC235">
        <v>663</v>
      </c>
      <c r="AD235">
        <v>748</v>
      </c>
      <c r="AE235">
        <v>810</v>
      </c>
      <c r="AF235">
        <v>871</v>
      </c>
      <c r="AG235">
        <v>946</v>
      </c>
      <c r="AH235">
        <v>1035</v>
      </c>
      <c r="AI235">
        <v>1115</v>
      </c>
      <c r="AJ235">
        <v>1254</v>
      </c>
      <c r="AK235">
        <v>1373</v>
      </c>
      <c r="AL235">
        <v>1469</v>
      </c>
      <c r="AM235">
        <v>1542</v>
      </c>
      <c r="AN235">
        <v>1651</v>
      </c>
      <c r="AO235">
        <v>1728</v>
      </c>
      <c r="AP235">
        <v>1834</v>
      </c>
      <c r="AQ235">
        <v>1908</v>
      </c>
      <c r="AR235">
        <v>1995</v>
      </c>
      <c r="AS235">
        <v>2068</v>
      </c>
      <c r="AT235">
        <v>2135</v>
      </c>
      <c r="AU235">
        <v>2175</v>
      </c>
      <c r="AV235">
        <v>2236</v>
      </c>
      <c r="AW235">
        <v>2329</v>
      </c>
      <c r="AX235">
        <v>2432</v>
      </c>
      <c r="AY235">
        <v>2516</v>
      </c>
      <c r="AZ235">
        <v>2590</v>
      </c>
      <c r="BA235">
        <v>2666</v>
      </c>
      <c r="BB235">
        <v>2726</v>
      </c>
      <c r="BC235">
        <v>2768</v>
      </c>
      <c r="BD235">
        <v>2824</v>
      </c>
      <c r="BE235">
        <v>2886</v>
      </c>
      <c r="BF235">
        <v>2948</v>
      </c>
    </row>
    <row r="236" spans="1:58" x14ac:dyDescent="0.25">
      <c r="A236" t="s">
        <v>520</v>
      </c>
      <c r="B236" t="s">
        <v>521</v>
      </c>
      <c r="C236">
        <v>1251.7</v>
      </c>
      <c r="D236">
        <v>10.6</v>
      </c>
      <c r="F236">
        <v>19716</v>
      </c>
      <c r="G236">
        <v>1044</v>
      </c>
      <c r="I236">
        <v>3.87</v>
      </c>
      <c r="J236">
        <v>7.75</v>
      </c>
      <c r="K236">
        <v>6.15</v>
      </c>
      <c r="M236">
        <v>4.3600000000000003</v>
      </c>
      <c r="N236">
        <v>6.08</v>
      </c>
      <c r="O236">
        <v>9</v>
      </c>
      <c r="P236">
        <v>9.58</v>
      </c>
      <c r="Q236">
        <v>11.59</v>
      </c>
      <c r="R236">
        <v>18.809999999999999</v>
      </c>
      <c r="T236">
        <v>15.9</v>
      </c>
      <c r="V236">
        <v>1462</v>
      </c>
      <c r="W236">
        <v>1620</v>
      </c>
      <c r="X236">
        <v>1923</v>
      </c>
      <c r="Y236">
        <v>2102</v>
      </c>
      <c r="Z236">
        <v>2282</v>
      </c>
      <c r="AA236">
        <v>2397</v>
      </c>
      <c r="AB236">
        <v>2583</v>
      </c>
      <c r="AC236">
        <v>2712</v>
      </c>
      <c r="AD236">
        <v>2883</v>
      </c>
      <c r="AE236">
        <v>3073</v>
      </c>
      <c r="AF236">
        <v>3249</v>
      </c>
      <c r="AG236">
        <v>5262</v>
      </c>
      <c r="AH236">
        <v>5988</v>
      </c>
      <c r="AI236">
        <v>6467</v>
      </c>
      <c r="AJ236">
        <v>6904</v>
      </c>
      <c r="AK236">
        <v>7313</v>
      </c>
      <c r="AL236">
        <v>7686</v>
      </c>
      <c r="AM236">
        <v>9166</v>
      </c>
      <c r="AN236">
        <v>10305</v>
      </c>
      <c r="AO236">
        <v>10642</v>
      </c>
      <c r="AP236">
        <v>12684</v>
      </c>
      <c r="AQ236">
        <v>13895</v>
      </c>
      <c r="AR236">
        <v>14518</v>
      </c>
      <c r="AS236">
        <v>15062</v>
      </c>
      <c r="AT236">
        <v>15489</v>
      </c>
      <c r="AU236">
        <v>15839</v>
      </c>
      <c r="AV236">
        <v>16270</v>
      </c>
      <c r="AW236">
        <v>16663</v>
      </c>
      <c r="AX236">
        <v>17058</v>
      </c>
      <c r="AY236">
        <v>17500</v>
      </c>
      <c r="AZ236">
        <v>17973</v>
      </c>
      <c r="BA236">
        <v>18348</v>
      </c>
      <c r="BB236">
        <v>18634</v>
      </c>
      <c r="BC236">
        <v>18899</v>
      </c>
      <c r="BD236">
        <v>19229</v>
      </c>
      <c r="BE236">
        <v>19536</v>
      </c>
      <c r="BF236">
        <v>19776</v>
      </c>
    </row>
    <row r="237" spans="1:58" x14ac:dyDescent="0.25">
      <c r="A237" t="s">
        <v>518</v>
      </c>
      <c r="B237" t="s">
        <v>519</v>
      </c>
      <c r="C237">
        <v>856.9</v>
      </c>
      <c r="D237">
        <v>16.100000000000001</v>
      </c>
      <c r="F237">
        <v>2161</v>
      </c>
      <c r="G237">
        <v>239</v>
      </c>
      <c r="I237">
        <v>0.89</v>
      </c>
      <c r="J237">
        <v>16.190000000000001</v>
      </c>
      <c r="K237">
        <v>6.15</v>
      </c>
      <c r="M237">
        <v>2.5</v>
      </c>
      <c r="N237">
        <v>5.56</v>
      </c>
      <c r="O237">
        <v>5.53</v>
      </c>
      <c r="P237">
        <v>7.23</v>
      </c>
      <c r="Q237">
        <v>3.97</v>
      </c>
      <c r="R237">
        <v>2.2999999999999998</v>
      </c>
      <c r="T237">
        <v>2.64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257</v>
      </c>
      <c r="AG237">
        <v>436</v>
      </c>
      <c r="AH237">
        <v>481</v>
      </c>
      <c r="AI237">
        <v>496</v>
      </c>
      <c r="AJ237">
        <v>511</v>
      </c>
      <c r="AK237">
        <v>516</v>
      </c>
      <c r="AL237">
        <v>517</v>
      </c>
      <c r="AM237">
        <v>610</v>
      </c>
      <c r="AN237">
        <v>628</v>
      </c>
      <c r="AO237">
        <v>642</v>
      </c>
      <c r="AP237">
        <v>651</v>
      </c>
      <c r="AQ237">
        <v>667</v>
      </c>
      <c r="AR237">
        <v>678</v>
      </c>
      <c r="AS237">
        <v>689</v>
      </c>
      <c r="AT237">
        <v>712</v>
      </c>
      <c r="AU237">
        <v>772</v>
      </c>
      <c r="AV237">
        <v>781</v>
      </c>
      <c r="AW237">
        <v>797</v>
      </c>
      <c r="AX237">
        <v>807</v>
      </c>
      <c r="AY237">
        <v>824</v>
      </c>
      <c r="AZ237">
        <v>841</v>
      </c>
      <c r="BA237">
        <v>1313</v>
      </c>
      <c r="BB237">
        <v>1473</v>
      </c>
      <c r="BC237">
        <v>1656</v>
      </c>
      <c r="BD237">
        <v>1833</v>
      </c>
      <c r="BE237">
        <v>1993</v>
      </c>
      <c r="BF237">
        <v>2195</v>
      </c>
    </row>
    <row r="238" spans="1:58" x14ac:dyDescent="0.25">
      <c r="A238" t="s">
        <v>522</v>
      </c>
      <c r="B238" t="s">
        <v>523</v>
      </c>
      <c r="C238">
        <v>1378.4</v>
      </c>
      <c r="D238">
        <v>37.299999999999997</v>
      </c>
      <c r="F238">
        <v>14055</v>
      </c>
      <c r="G238">
        <v>829</v>
      </c>
      <c r="I238">
        <v>3.08</v>
      </c>
      <c r="J238">
        <v>8.64</v>
      </c>
      <c r="K238">
        <v>6.12</v>
      </c>
      <c r="M238">
        <v>3.29</v>
      </c>
      <c r="N238">
        <v>6.15</v>
      </c>
      <c r="O238">
        <v>8.82</v>
      </c>
      <c r="P238">
        <v>9.18</v>
      </c>
      <c r="Q238">
        <v>9.31</v>
      </c>
      <c r="R238">
        <v>10.42</v>
      </c>
      <c r="T238">
        <v>10.199999999999999</v>
      </c>
      <c r="V238">
        <v>3003</v>
      </c>
      <c r="W238">
        <v>3236</v>
      </c>
      <c r="X238">
        <v>3437</v>
      </c>
      <c r="Y238">
        <v>3685</v>
      </c>
      <c r="Z238">
        <v>3911</v>
      </c>
      <c r="AA238">
        <v>4185</v>
      </c>
      <c r="AB238">
        <v>4490</v>
      </c>
      <c r="AC238">
        <v>4764</v>
      </c>
      <c r="AD238">
        <v>5073</v>
      </c>
      <c r="AE238">
        <v>5388</v>
      </c>
      <c r="AF238">
        <v>5735</v>
      </c>
      <c r="AG238">
        <v>6119</v>
      </c>
      <c r="AH238">
        <v>6453</v>
      </c>
      <c r="AI238">
        <v>6741</v>
      </c>
      <c r="AJ238">
        <v>7170</v>
      </c>
      <c r="AK238">
        <v>7580</v>
      </c>
      <c r="AL238">
        <v>7927</v>
      </c>
      <c r="AM238">
        <v>8244</v>
      </c>
      <c r="AN238">
        <v>8759</v>
      </c>
      <c r="AO238">
        <v>9098</v>
      </c>
      <c r="AP238">
        <v>9403</v>
      </c>
      <c r="AQ238">
        <v>9736</v>
      </c>
      <c r="AR238">
        <v>10067</v>
      </c>
      <c r="AS238">
        <v>10406</v>
      </c>
      <c r="AT238">
        <v>10660</v>
      </c>
      <c r="AU238">
        <v>10871</v>
      </c>
      <c r="AV238">
        <v>11159</v>
      </c>
      <c r="AW238">
        <v>11465</v>
      </c>
      <c r="AX238">
        <v>11786</v>
      </c>
      <c r="AY238">
        <v>12085</v>
      </c>
      <c r="AZ238">
        <v>12382</v>
      </c>
      <c r="BA238">
        <v>12672</v>
      </c>
      <c r="BB238">
        <v>12964</v>
      </c>
      <c r="BC238">
        <v>13252</v>
      </c>
      <c r="BD238">
        <v>13561</v>
      </c>
      <c r="BE238">
        <v>13871</v>
      </c>
      <c r="BF238">
        <v>14119</v>
      </c>
    </row>
    <row r="239" spans="1:58" x14ac:dyDescent="0.25">
      <c r="A239" t="s">
        <v>524</v>
      </c>
      <c r="B239" t="s">
        <v>525</v>
      </c>
      <c r="C239">
        <v>1173.7</v>
      </c>
      <c r="D239">
        <v>19.8</v>
      </c>
      <c r="F239">
        <v>1127</v>
      </c>
      <c r="G239">
        <v>154</v>
      </c>
      <c r="I239">
        <v>0.56999999999999995</v>
      </c>
      <c r="J239">
        <v>20.010000000000002</v>
      </c>
      <c r="K239">
        <v>6.12</v>
      </c>
      <c r="M239">
        <v>0.14000000000000001</v>
      </c>
      <c r="N239">
        <v>0.26</v>
      </c>
      <c r="O239">
        <v>0.57999999999999996</v>
      </c>
      <c r="P239">
        <v>0.57999999999999996</v>
      </c>
      <c r="Q239">
        <v>0.53</v>
      </c>
      <c r="R239">
        <v>0.7</v>
      </c>
      <c r="T239">
        <v>0.96</v>
      </c>
      <c r="V239">
        <v>213</v>
      </c>
      <c r="W239">
        <v>235</v>
      </c>
      <c r="X239">
        <v>284</v>
      </c>
      <c r="Y239">
        <v>318</v>
      </c>
      <c r="Z239">
        <v>352</v>
      </c>
      <c r="AA239">
        <v>387</v>
      </c>
      <c r="AB239">
        <v>433</v>
      </c>
      <c r="AC239">
        <v>456</v>
      </c>
      <c r="AD239">
        <v>488</v>
      </c>
      <c r="AE239">
        <v>515</v>
      </c>
      <c r="AF239">
        <v>555</v>
      </c>
      <c r="AG239">
        <v>584</v>
      </c>
      <c r="AH239">
        <v>615</v>
      </c>
      <c r="AI239">
        <v>624</v>
      </c>
      <c r="AJ239">
        <v>646</v>
      </c>
      <c r="AK239">
        <v>675</v>
      </c>
      <c r="AL239">
        <v>701</v>
      </c>
      <c r="AM239">
        <v>730</v>
      </c>
      <c r="AN239">
        <v>751</v>
      </c>
      <c r="AO239">
        <v>793</v>
      </c>
      <c r="AP239">
        <v>821</v>
      </c>
      <c r="AQ239">
        <v>846</v>
      </c>
      <c r="AR239">
        <v>871</v>
      </c>
      <c r="AS239">
        <v>910</v>
      </c>
      <c r="AT239">
        <v>932</v>
      </c>
      <c r="AU239">
        <v>940</v>
      </c>
      <c r="AV239">
        <v>962</v>
      </c>
      <c r="AW239">
        <v>976</v>
      </c>
      <c r="AX239">
        <v>990</v>
      </c>
      <c r="AY239">
        <v>1004</v>
      </c>
      <c r="AZ239">
        <v>1021</v>
      </c>
      <c r="BA239">
        <v>1036</v>
      </c>
      <c r="BB239">
        <v>1063</v>
      </c>
      <c r="BC239">
        <v>1073</v>
      </c>
      <c r="BD239">
        <v>1096</v>
      </c>
      <c r="BE239">
        <v>1118</v>
      </c>
      <c r="BF239">
        <v>1137</v>
      </c>
    </row>
    <row r="240" spans="1:58" x14ac:dyDescent="0.25">
      <c r="A240" t="s">
        <v>526</v>
      </c>
      <c r="B240" t="s">
        <v>527</v>
      </c>
      <c r="C240">
        <v>20</v>
      </c>
      <c r="D240">
        <v>10</v>
      </c>
      <c r="F240">
        <v>1679</v>
      </c>
      <c r="G240">
        <v>200</v>
      </c>
      <c r="I240">
        <v>0.74</v>
      </c>
      <c r="J240">
        <v>17.440000000000001</v>
      </c>
      <c r="K240">
        <v>6.09</v>
      </c>
      <c r="M240">
        <v>27.14</v>
      </c>
      <c r="T240">
        <v>88.66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1946</v>
      </c>
    </row>
    <row r="241" spans="1:58" x14ac:dyDescent="0.25">
      <c r="A241" t="s">
        <v>528</v>
      </c>
      <c r="B241" t="s">
        <v>529</v>
      </c>
      <c r="C241">
        <v>601</v>
      </c>
      <c r="D241">
        <v>37.200000000000003</v>
      </c>
      <c r="F241">
        <v>741</v>
      </c>
      <c r="G241">
        <v>116</v>
      </c>
      <c r="I241">
        <v>0.43</v>
      </c>
      <c r="J241">
        <v>22.92</v>
      </c>
      <c r="K241">
        <v>6.09</v>
      </c>
      <c r="M241">
        <v>0.21</v>
      </c>
      <c r="N241">
        <v>0.26</v>
      </c>
      <c r="O241">
        <v>0.36</v>
      </c>
      <c r="P241">
        <v>0.41</v>
      </c>
      <c r="Q241">
        <v>0.55000000000000004</v>
      </c>
      <c r="T241">
        <v>1.27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117</v>
      </c>
      <c r="AN241">
        <v>231</v>
      </c>
      <c r="AO241">
        <v>297</v>
      </c>
      <c r="AP241">
        <v>407</v>
      </c>
      <c r="AQ241">
        <v>451</v>
      </c>
      <c r="AR241">
        <v>493</v>
      </c>
      <c r="AS241">
        <v>528</v>
      </c>
      <c r="AT241">
        <v>545</v>
      </c>
      <c r="AU241">
        <v>569</v>
      </c>
      <c r="AV241">
        <v>601</v>
      </c>
      <c r="AW241">
        <v>619</v>
      </c>
      <c r="AX241">
        <v>639</v>
      </c>
      <c r="AY241">
        <v>655</v>
      </c>
      <c r="AZ241">
        <v>669</v>
      </c>
      <c r="BA241">
        <v>684</v>
      </c>
      <c r="BB241">
        <v>702</v>
      </c>
      <c r="BC241">
        <v>711</v>
      </c>
      <c r="BD241">
        <v>722</v>
      </c>
      <c r="BE241">
        <v>735</v>
      </c>
      <c r="BF241">
        <v>746</v>
      </c>
    </row>
    <row r="242" spans="1:58" x14ac:dyDescent="0.25">
      <c r="A242" t="s">
        <v>530</v>
      </c>
      <c r="B242" t="s">
        <v>531</v>
      </c>
      <c r="C242">
        <v>1342.8</v>
      </c>
      <c r="D242">
        <v>23</v>
      </c>
      <c r="F242">
        <v>11024</v>
      </c>
      <c r="G242">
        <v>699</v>
      </c>
      <c r="I242">
        <v>2.59</v>
      </c>
      <c r="J242">
        <v>9.2799999999999994</v>
      </c>
      <c r="K242">
        <v>6.07</v>
      </c>
      <c r="M242">
        <v>2.93</v>
      </c>
      <c r="N242">
        <v>3.55</v>
      </c>
      <c r="O242">
        <v>4.5999999999999996</v>
      </c>
      <c r="P242">
        <v>4.9000000000000004</v>
      </c>
      <c r="Q242">
        <v>5.6</v>
      </c>
      <c r="R242">
        <v>6.39</v>
      </c>
      <c r="T242">
        <v>8.2200000000000006</v>
      </c>
      <c r="V242">
        <v>2993</v>
      </c>
      <c r="W242">
        <v>3207</v>
      </c>
      <c r="X242">
        <v>3509</v>
      </c>
      <c r="Y242">
        <v>3748</v>
      </c>
      <c r="Z242">
        <v>3984</v>
      </c>
      <c r="AA242">
        <v>4225</v>
      </c>
      <c r="AB242">
        <v>4541</v>
      </c>
      <c r="AC242">
        <v>4898</v>
      </c>
      <c r="AD242">
        <v>5181</v>
      </c>
      <c r="AE242">
        <v>5539</v>
      </c>
      <c r="AF242">
        <v>5849</v>
      </c>
      <c r="AG242">
        <v>6135</v>
      </c>
      <c r="AH242">
        <v>6362</v>
      </c>
      <c r="AI242">
        <v>6608</v>
      </c>
      <c r="AJ242">
        <v>6953</v>
      </c>
      <c r="AK242">
        <v>7246</v>
      </c>
      <c r="AL242">
        <v>7493</v>
      </c>
      <c r="AM242">
        <v>7674</v>
      </c>
      <c r="AN242">
        <v>7884</v>
      </c>
      <c r="AO242">
        <v>8056</v>
      </c>
      <c r="AP242">
        <v>8258</v>
      </c>
      <c r="AQ242">
        <v>8434</v>
      </c>
      <c r="AR242">
        <v>8656</v>
      </c>
      <c r="AS242">
        <v>8818</v>
      </c>
      <c r="AT242">
        <v>8982</v>
      </c>
      <c r="AU242">
        <v>9158</v>
      </c>
      <c r="AV242">
        <v>9330</v>
      </c>
      <c r="AW242">
        <v>9508</v>
      </c>
      <c r="AX242">
        <v>9711</v>
      </c>
      <c r="AY242">
        <v>9917</v>
      </c>
      <c r="AZ242">
        <v>10133</v>
      </c>
      <c r="BA242">
        <v>10336</v>
      </c>
      <c r="BB242">
        <v>10490</v>
      </c>
      <c r="BC242">
        <v>10607</v>
      </c>
      <c r="BD242">
        <v>10766</v>
      </c>
      <c r="BE242">
        <v>10920</v>
      </c>
      <c r="BF242">
        <v>11071</v>
      </c>
    </row>
    <row r="243" spans="1:58" x14ac:dyDescent="0.25">
      <c r="A243" t="s">
        <v>532</v>
      </c>
      <c r="B243" t="s">
        <v>533</v>
      </c>
      <c r="C243">
        <v>1294.2</v>
      </c>
      <c r="D243">
        <v>19.2</v>
      </c>
      <c r="F243">
        <v>7795</v>
      </c>
      <c r="G243">
        <v>554</v>
      </c>
      <c r="I243">
        <v>2.06</v>
      </c>
      <c r="J243">
        <v>10.41</v>
      </c>
      <c r="K243">
        <v>6.06</v>
      </c>
      <c r="M243">
        <v>1.43</v>
      </c>
      <c r="N243">
        <v>2.0099999999999998</v>
      </c>
      <c r="O243">
        <v>2.96</v>
      </c>
      <c r="P243">
        <v>3.52</v>
      </c>
      <c r="Q243">
        <v>4.21</v>
      </c>
      <c r="R243">
        <v>5.99</v>
      </c>
      <c r="T243">
        <v>6.06</v>
      </c>
      <c r="V243">
        <v>227</v>
      </c>
      <c r="W243">
        <v>339</v>
      </c>
      <c r="X243">
        <v>1195</v>
      </c>
      <c r="Y243">
        <v>1435</v>
      </c>
      <c r="Z243">
        <v>1641</v>
      </c>
      <c r="AA243">
        <v>1846</v>
      </c>
      <c r="AB243">
        <v>2073</v>
      </c>
      <c r="AC243">
        <v>2289</v>
      </c>
      <c r="AD243">
        <v>2472</v>
      </c>
      <c r="AE243">
        <v>2659</v>
      </c>
      <c r="AF243">
        <v>2891</v>
      </c>
      <c r="AG243">
        <v>3153</v>
      </c>
      <c r="AH243">
        <v>3425</v>
      </c>
      <c r="AI243">
        <v>3642</v>
      </c>
      <c r="AJ243">
        <v>3960</v>
      </c>
      <c r="AK243">
        <v>4237</v>
      </c>
      <c r="AL243">
        <v>4479</v>
      </c>
      <c r="AM243">
        <v>4701</v>
      </c>
      <c r="AN243">
        <v>4977</v>
      </c>
      <c r="AO243">
        <v>5227</v>
      </c>
      <c r="AP243">
        <v>5446</v>
      </c>
      <c r="AQ243">
        <v>5665</v>
      </c>
      <c r="AR243">
        <v>5880</v>
      </c>
      <c r="AS243">
        <v>6102</v>
      </c>
      <c r="AT243">
        <v>6261</v>
      </c>
      <c r="AU243">
        <v>6403</v>
      </c>
      <c r="AV243">
        <v>6536</v>
      </c>
      <c r="AW243">
        <v>6714</v>
      </c>
      <c r="AX243">
        <v>6869</v>
      </c>
      <c r="AY243">
        <v>7027</v>
      </c>
      <c r="AZ243">
        <v>7153</v>
      </c>
      <c r="BA243">
        <v>7273</v>
      </c>
      <c r="BB243">
        <v>7404</v>
      </c>
      <c r="BC243">
        <v>7525</v>
      </c>
      <c r="BD243">
        <v>7632</v>
      </c>
      <c r="BE243">
        <v>7735</v>
      </c>
      <c r="BF243">
        <v>7825</v>
      </c>
    </row>
    <row r="244" spans="1:58" x14ac:dyDescent="0.25">
      <c r="A244" t="s">
        <v>534</v>
      </c>
      <c r="B244" t="s">
        <v>535</v>
      </c>
      <c r="C244">
        <v>837.1</v>
      </c>
      <c r="D244">
        <v>19.100000000000001</v>
      </c>
      <c r="F244">
        <v>4685</v>
      </c>
      <c r="G244">
        <v>394</v>
      </c>
      <c r="I244">
        <v>1.46</v>
      </c>
      <c r="J244">
        <v>12.31</v>
      </c>
      <c r="K244">
        <v>6.05</v>
      </c>
      <c r="M244">
        <v>0.36</v>
      </c>
      <c r="N244">
        <v>0.72</v>
      </c>
      <c r="O244">
        <v>0.9</v>
      </c>
      <c r="P244">
        <v>1.41</v>
      </c>
      <c r="Q244">
        <v>2.94</v>
      </c>
      <c r="R244">
        <v>5.55</v>
      </c>
      <c r="T244">
        <v>5.6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241</v>
      </c>
      <c r="AF244">
        <v>426</v>
      </c>
      <c r="AG244">
        <v>521</v>
      </c>
      <c r="AH244">
        <v>633</v>
      </c>
      <c r="AI244">
        <v>1171</v>
      </c>
      <c r="AJ244">
        <v>1475</v>
      </c>
      <c r="AK244">
        <v>1721</v>
      </c>
      <c r="AL244">
        <v>1895</v>
      </c>
      <c r="AM244">
        <v>2097</v>
      </c>
      <c r="AN244">
        <v>2469</v>
      </c>
      <c r="AO244">
        <v>2646</v>
      </c>
      <c r="AP244">
        <v>2843</v>
      </c>
      <c r="AQ244">
        <v>3040</v>
      </c>
      <c r="AR244">
        <v>3207</v>
      </c>
      <c r="AS244">
        <v>3470</v>
      </c>
      <c r="AT244">
        <v>3614</v>
      </c>
      <c r="AU244">
        <v>3747</v>
      </c>
      <c r="AV244">
        <v>3898</v>
      </c>
      <c r="AW244">
        <v>4033</v>
      </c>
      <c r="AX244">
        <v>4191</v>
      </c>
      <c r="AY244">
        <v>4309</v>
      </c>
      <c r="AZ244">
        <v>4427</v>
      </c>
      <c r="BA244">
        <v>4543</v>
      </c>
      <c r="BB244">
        <v>4580</v>
      </c>
      <c r="BC244">
        <v>4604</v>
      </c>
      <c r="BD244">
        <v>4631</v>
      </c>
      <c r="BE244">
        <v>4663</v>
      </c>
      <c r="BF244">
        <v>4698</v>
      </c>
    </row>
    <row r="245" spans="1:58" x14ac:dyDescent="0.25">
      <c r="A245" t="s">
        <v>536</v>
      </c>
      <c r="B245" t="s">
        <v>537</v>
      </c>
      <c r="C245">
        <v>3429</v>
      </c>
      <c r="D245">
        <v>17.100000000000001</v>
      </c>
      <c r="F245">
        <v>5339</v>
      </c>
      <c r="G245">
        <v>429</v>
      </c>
      <c r="I245">
        <v>1.59</v>
      </c>
      <c r="J245">
        <v>11.76</v>
      </c>
      <c r="K245">
        <v>6.04</v>
      </c>
      <c r="M245">
        <v>1.1399999999999999</v>
      </c>
      <c r="N245">
        <v>1.87</v>
      </c>
      <c r="O245">
        <v>2.4500000000000002</v>
      </c>
      <c r="P245">
        <v>2.79</v>
      </c>
      <c r="Q245">
        <v>3.21</v>
      </c>
      <c r="R245">
        <v>3.35</v>
      </c>
      <c r="S245">
        <v>2.59</v>
      </c>
      <c r="T245">
        <v>1.56</v>
      </c>
      <c r="V245">
        <v>1712</v>
      </c>
      <c r="W245">
        <v>1789</v>
      </c>
      <c r="X245">
        <v>1863</v>
      </c>
      <c r="Y245">
        <v>1959</v>
      </c>
      <c r="Z245">
        <v>2048</v>
      </c>
      <c r="AA245">
        <v>2131</v>
      </c>
      <c r="AB245">
        <v>2253</v>
      </c>
      <c r="AC245">
        <v>2366</v>
      </c>
      <c r="AD245">
        <v>2474</v>
      </c>
      <c r="AE245">
        <v>2571</v>
      </c>
      <c r="AF245">
        <v>2675</v>
      </c>
      <c r="AG245">
        <v>2807</v>
      </c>
      <c r="AH245">
        <v>2893</v>
      </c>
      <c r="AI245">
        <v>2986</v>
      </c>
      <c r="AJ245">
        <v>3106</v>
      </c>
      <c r="AK245">
        <v>3224</v>
      </c>
      <c r="AL245">
        <v>3326</v>
      </c>
      <c r="AM245">
        <v>3419</v>
      </c>
      <c r="AN245">
        <v>3522</v>
      </c>
      <c r="AO245">
        <v>3627</v>
      </c>
      <c r="AP245">
        <v>3726</v>
      </c>
      <c r="AQ245">
        <v>3838</v>
      </c>
      <c r="AR245">
        <v>3967</v>
      </c>
      <c r="AS245">
        <v>4064</v>
      </c>
      <c r="AT245">
        <v>4171</v>
      </c>
      <c r="AU245">
        <v>4295</v>
      </c>
      <c r="AV245">
        <v>4392</v>
      </c>
      <c r="AW245">
        <v>4481</v>
      </c>
      <c r="AX245">
        <v>4622</v>
      </c>
      <c r="AY245">
        <v>4726</v>
      </c>
      <c r="AZ245">
        <v>4832</v>
      </c>
      <c r="BA245">
        <v>4940</v>
      </c>
      <c r="BB245">
        <v>5017</v>
      </c>
      <c r="BC245">
        <v>5117</v>
      </c>
      <c r="BD245">
        <v>5205</v>
      </c>
      <c r="BE245">
        <v>5284</v>
      </c>
      <c r="BF245">
        <v>5386</v>
      </c>
    </row>
    <row r="246" spans="1:58" x14ac:dyDescent="0.25">
      <c r="A246" t="s">
        <v>538</v>
      </c>
      <c r="B246" t="s">
        <v>539</v>
      </c>
      <c r="C246">
        <v>190.1</v>
      </c>
      <c r="D246">
        <v>41.2</v>
      </c>
      <c r="F246">
        <v>1562</v>
      </c>
      <c r="G246">
        <v>189</v>
      </c>
      <c r="I246">
        <v>0.7</v>
      </c>
      <c r="J246">
        <v>17.71</v>
      </c>
      <c r="K246">
        <v>6.04</v>
      </c>
      <c r="M246">
        <v>0.56999999999999995</v>
      </c>
      <c r="N246">
        <v>0.82</v>
      </c>
      <c r="O246">
        <v>1.93</v>
      </c>
      <c r="P246">
        <v>8.4499999999999993</v>
      </c>
      <c r="T246">
        <v>8.26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22</v>
      </c>
      <c r="BA246">
        <v>66</v>
      </c>
      <c r="BB246">
        <v>831</v>
      </c>
      <c r="BC246">
        <v>1387</v>
      </c>
      <c r="BD246">
        <v>1433</v>
      </c>
      <c r="BE246">
        <v>1538</v>
      </c>
      <c r="BF246">
        <v>1581</v>
      </c>
    </row>
    <row r="247" spans="1:58" x14ac:dyDescent="0.25">
      <c r="A247" t="s">
        <v>540</v>
      </c>
      <c r="B247" t="s">
        <v>541</v>
      </c>
      <c r="C247">
        <v>811.9</v>
      </c>
      <c r="D247">
        <v>10.199999999999999</v>
      </c>
      <c r="F247">
        <v>1166</v>
      </c>
      <c r="G247">
        <v>155</v>
      </c>
      <c r="I247">
        <v>0.57999999999999996</v>
      </c>
      <c r="J247">
        <v>19.46</v>
      </c>
      <c r="K247">
        <v>6.02</v>
      </c>
      <c r="M247">
        <v>0.43</v>
      </c>
      <c r="N247">
        <v>0.72</v>
      </c>
      <c r="O247">
        <v>1.08</v>
      </c>
      <c r="P247">
        <v>1.32</v>
      </c>
      <c r="Q247">
        <v>1.54</v>
      </c>
      <c r="R247">
        <v>1.45</v>
      </c>
      <c r="T247">
        <v>1.44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33</v>
      </c>
      <c r="AG247">
        <v>93</v>
      </c>
      <c r="AH247">
        <v>110</v>
      </c>
      <c r="AI247">
        <v>141</v>
      </c>
      <c r="AJ247">
        <v>164</v>
      </c>
      <c r="AK247">
        <v>181</v>
      </c>
      <c r="AL247">
        <v>219</v>
      </c>
      <c r="AM247">
        <v>269</v>
      </c>
      <c r="AN247">
        <v>302</v>
      </c>
      <c r="AO247">
        <v>325</v>
      </c>
      <c r="AP247">
        <v>347</v>
      </c>
      <c r="AQ247">
        <v>484</v>
      </c>
      <c r="AR247">
        <v>523</v>
      </c>
      <c r="AS247">
        <v>559</v>
      </c>
      <c r="AT247">
        <v>604</v>
      </c>
      <c r="AU247">
        <v>645</v>
      </c>
      <c r="AV247">
        <v>713</v>
      </c>
      <c r="AW247">
        <v>782</v>
      </c>
      <c r="AX247">
        <v>828</v>
      </c>
      <c r="AY247">
        <v>890</v>
      </c>
      <c r="AZ247">
        <v>926</v>
      </c>
      <c r="BA247">
        <v>973</v>
      </c>
      <c r="BB247">
        <v>1015</v>
      </c>
      <c r="BC247">
        <v>1067</v>
      </c>
      <c r="BD247">
        <v>1109</v>
      </c>
      <c r="BE247">
        <v>1145</v>
      </c>
      <c r="BF247">
        <v>1176</v>
      </c>
    </row>
    <row r="248" spans="1:58" x14ac:dyDescent="0.25">
      <c r="A248" t="s">
        <v>542</v>
      </c>
      <c r="B248" t="s">
        <v>543</v>
      </c>
      <c r="C248">
        <v>791.8</v>
      </c>
      <c r="D248">
        <v>17.899999999999999</v>
      </c>
      <c r="F248">
        <v>8949</v>
      </c>
      <c r="G248">
        <v>600</v>
      </c>
      <c r="I248">
        <v>2.23</v>
      </c>
      <c r="J248">
        <v>9.82</v>
      </c>
      <c r="K248">
        <v>5.99</v>
      </c>
      <c r="M248">
        <v>2</v>
      </c>
      <c r="N248">
        <v>2.79</v>
      </c>
      <c r="O248">
        <v>5.34</v>
      </c>
      <c r="P248">
        <v>4.5599999999999996</v>
      </c>
      <c r="Q248">
        <v>5.08</v>
      </c>
      <c r="R248">
        <v>12.26</v>
      </c>
      <c r="T248">
        <v>12.12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5</v>
      </c>
      <c r="AI248">
        <v>3580</v>
      </c>
      <c r="AJ248">
        <v>4274</v>
      </c>
      <c r="AK248">
        <v>4425</v>
      </c>
      <c r="AL248">
        <v>4686</v>
      </c>
      <c r="AM248">
        <v>5017</v>
      </c>
      <c r="AN248">
        <v>5281</v>
      </c>
      <c r="AO248">
        <v>5711</v>
      </c>
      <c r="AP248">
        <v>5813</v>
      </c>
      <c r="AQ248">
        <v>6119</v>
      </c>
      <c r="AR248">
        <v>6926</v>
      </c>
      <c r="AS248">
        <v>7023</v>
      </c>
      <c r="AT248">
        <v>7103</v>
      </c>
      <c r="AU248">
        <v>7231</v>
      </c>
      <c r="AV248">
        <v>7303</v>
      </c>
      <c r="AW248">
        <v>7422</v>
      </c>
      <c r="AX248">
        <v>7631</v>
      </c>
      <c r="AY248">
        <v>7694</v>
      </c>
      <c r="AZ248">
        <v>8126</v>
      </c>
      <c r="BA248">
        <v>8229</v>
      </c>
      <c r="BB248">
        <v>8374</v>
      </c>
      <c r="BC248">
        <v>8471</v>
      </c>
      <c r="BD248">
        <v>8813</v>
      </c>
      <c r="BE248">
        <v>8873</v>
      </c>
      <c r="BF248">
        <v>9431</v>
      </c>
    </row>
    <row r="249" spans="1:58" x14ac:dyDescent="0.25">
      <c r="A249" t="s">
        <v>544</v>
      </c>
      <c r="B249" t="s">
        <v>545</v>
      </c>
      <c r="C249">
        <v>1059.9000000000001</v>
      </c>
      <c r="D249">
        <v>27.2</v>
      </c>
      <c r="F249">
        <v>2669</v>
      </c>
      <c r="G249">
        <v>268</v>
      </c>
      <c r="I249">
        <v>0.99</v>
      </c>
      <c r="J249">
        <v>14.7</v>
      </c>
      <c r="K249">
        <v>5.99</v>
      </c>
      <c r="M249">
        <v>0.79</v>
      </c>
      <c r="N249">
        <v>1.1200000000000001</v>
      </c>
      <c r="O249">
        <v>1.71</v>
      </c>
      <c r="P249">
        <v>2.02</v>
      </c>
      <c r="Q249">
        <v>1.7</v>
      </c>
      <c r="R249">
        <v>1.77</v>
      </c>
      <c r="T249">
        <v>2.5299999999999998</v>
      </c>
      <c r="V249">
        <v>0</v>
      </c>
      <c r="W249">
        <v>0</v>
      </c>
      <c r="X249">
        <v>421</v>
      </c>
      <c r="Y249">
        <v>485</v>
      </c>
      <c r="Z249">
        <v>620</v>
      </c>
      <c r="AA249">
        <v>682</v>
      </c>
      <c r="AB249">
        <v>753</v>
      </c>
      <c r="AC249">
        <v>921</v>
      </c>
      <c r="AD249">
        <v>981</v>
      </c>
      <c r="AE249">
        <v>1048</v>
      </c>
      <c r="AF249">
        <v>1104</v>
      </c>
      <c r="AG249">
        <v>1305</v>
      </c>
      <c r="AH249">
        <v>1377</v>
      </c>
      <c r="AI249">
        <v>1441</v>
      </c>
      <c r="AJ249">
        <v>1512</v>
      </c>
      <c r="AK249">
        <v>1583</v>
      </c>
      <c r="AL249">
        <v>1645</v>
      </c>
      <c r="AM249">
        <v>1697</v>
      </c>
      <c r="AN249">
        <v>1755</v>
      </c>
      <c r="AO249">
        <v>1799</v>
      </c>
      <c r="AP249">
        <v>1862</v>
      </c>
      <c r="AQ249">
        <v>1915</v>
      </c>
      <c r="AR249">
        <v>1969</v>
      </c>
      <c r="AS249">
        <v>2012</v>
      </c>
      <c r="AT249">
        <v>2046</v>
      </c>
      <c r="AU249">
        <v>2079</v>
      </c>
      <c r="AV249">
        <v>2125</v>
      </c>
      <c r="AW249">
        <v>2170</v>
      </c>
      <c r="AX249">
        <v>2222</v>
      </c>
      <c r="AY249">
        <v>2266</v>
      </c>
      <c r="AZ249">
        <v>2301</v>
      </c>
      <c r="BA249">
        <v>2348</v>
      </c>
      <c r="BB249">
        <v>2446</v>
      </c>
      <c r="BC249">
        <v>2513</v>
      </c>
      <c r="BD249">
        <v>2579</v>
      </c>
      <c r="BE249">
        <v>2634</v>
      </c>
      <c r="BF249">
        <v>2691</v>
      </c>
    </row>
    <row r="250" spans="1:58" x14ac:dyDescent="0.25">
      <c r="A250" t="s">
        <v>546</v>
      </c>
      <c r="B250" t="s">
        <v>547</v>
      </c>
      <c r="C250">
        <v>429.1</v>
      </c>
      <c r="D250">
        <v>10.1</v>
      </c>
      <c r="F250">
        <v>2840</v>
      </c>
      <c r="G250">
        <v>279</v>
      </c>
      <c r="I250">
        <v>1.04</v>
      </c>
      <c r="J250">
        <v>14.38</v>
      </c>
      <c r="K250">
        <v>5.98</v>
      </c>
      <c r="M250">
        <v>1.64</v>
      </c>
      <c r="N250">
        <v>3.62</v>
      </c>
      <c r="O250">
        <v>4.84</v>
      </c>
      <c r="P250">
        <v>8.75</v>
      </c>
      <c r="Q250">
        <v>7.78</v>
      </c>
      <c r="T250">
        <v>7.26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2</v>
      </c>
      <c r="AU250">
        <v>3</v>
      </c>
      <c r="AV250">
        <v>11</v>
      </c>
      <c r="AW250">
        <v>447</v>
      </c>
      <c r="AX250">
        <v>865</v>
      </c>
      <c r="AY250">
        <v>1049</v>
      </c>
      <c r="AZ250">
        <v>1246</v>
      </c>
      <c r="BA250">
        <v>2021</v>
      </c>
      <c r="BB250">
        <v>2263</v>
      </c>
      <c r="BC250">
        <v>2400</v>
      </c>
      <c r="BD250">
        <v>2558</v>
      </c>
      <c r="BE250">
        <v>2732</v>
      </c>
      <c r="BF250">
        <v>2862</v>
      </c>
    </row>
    <row r="251" spans="1:58" x14ac:dyDescent="0.25">
      <c r="A251" t="s">
        <v>548</v>
      </c>
      <c r="C251">
        <v>187.4</v>
      </c>
      <c r="D251">
        <v>14.2</v>
      </c>
      <c r="F251">
        <v>2797</v>
      </c>
      <c r="G251">
        <v>276</v>
      </c>
      <c r="I251">
        <v>1.02</v>
      </c>
      <c r="J251">
        <v>14.45</v>
      </c>
      <c r="K251">
        <v>5.98</v>
      </c>
      <c r="M251">
        <v>2</v>
      </c>
      <c r="N251">
        <v>2.93</v>
      </c>
      <c r="O251">
        <v>3.63</v>
      </c>
      <c r="P251">
        <v>13.13</v>
      </c>
      <c r="T251">
        <v>15.03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406</v>
      </c>
      <c r="BA251">
        <v>2034</v>
      </c>
      <c r="BB251">
        <v>2317</v>
      </c>
      <c r="BC251">
        <v>2472</v>
      </c>
      <c r="BD251">
        <v>2592</v>
      </c>
      <c r="BE251">
        <v>2714</v>
      </c>
      <c r="BF251">
        <v>2857</v>
      </c>
    </row>
    <row r="252" spans="1:58" x14ac:dyDescent="0.25">
      <c r="A252" t="s">
        <v>549</v>
      </c>
      <c r="B252" t="s">
        <v>550</v>
      </c>
      <c r="C252">
        <v>812.7</v>
      </c>
      <c r="D252">
        <v>19.899999999999999</v>
      </c>
      <c r="F252">
        <v>25317</v>
      </c>
      <c r="G252">
        <v>1197</v>
      </c>
      <c r="I252">
        <v>4.4400000000000004</v>
      </c>
      <c r="J252">
        <v>6.92</v>
      </c>
      <c r="K252">
        <v>5.97</v>
      </c>
      <c r="M252">
        <v>2.57</v>
      </c>
      <c r="N252">
        <v>2.63</v>
      </c>
      <c r="O252">
        <v>5.01</v>
      </c>
      <c r="P252">
        <v>5.33</v>
      </c>
      <c r="Q252">
        <v>6.68</v>
      </c>
      <c r="R252">
        <v>15.4</v>
      </c>
      <c r="T252">
        <v>31.82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2</v>
      </c>
      <c r="AG252">
        <v>10202</v>
      </c>
      <c r="AH252">
        <v>14074</v>
      </c>
      <c r="AI252">
        <v>15008</v>
      </c>
      <c r="AJ252">
        <v>15941</v>
      </c>
      <c r="AK252">
        <v>16716</v>
      </c>
      <c r="AL252">
        <v>17125</v>
      </c>
      <c r="AM252">
        <v>17822</v>
      </c>
      <c r="AN252">
        <v>18287</v>
      </c>
      <c r="AO252">
        <v>19143</v>
      </c>
      <c r="AP252">
        <v>19952</v>
      </c>
      <c r="AQ252">
        <v>20353</v>
      </c>
      <c r="AR252">
        <v>21255</v>
      </c>
      <c r="AS252">
        <v>22164</v>
      </c>
      <c r="AT252">
        <v>22877</v>
      </c>
      <c r="AU252">
        <v>23126</v>
      </c>
      <c r="AV252">
        <v>23392</v>
      </c>
      <c r="AW252">
        <v>23638</v>
      </c>
      <c r="AX252">
        <v>23931</v>
      </c>
      <c r="AY252">
        <v>24177</v>
      </c>
      <c r="AZ252">
        <v>24342</v>
      </c>
      <c r="BA252">
        <v>24525</v>
      </c>
      <c r="BB252">
        <v>24667</v>
      </c>
      <c r="BC252">
        <v>24859</v>
      </c>
      <c r="BD252">
        <v>25036</v>
      </c>
      <c r="BE252">
        <v>25236</v>
      </c>
      <c r="BF252">
        <v>25359</v>
      </c>
    </row>
    <row r="253" spans="1:58" x14ac:dyDescent="0.25">
      <c r="A253" t="s">
        <v>551</v>
      </c>
      <c r="B253" t="s">
        <v>552</v>
      </c>
      <c r="C253">
        <v>589.6</v>
      </c>
      <c r="D253">
        <v>19.600000000000001</v>
      </c>
      <c r="F253">
        <v>10940</v>
      </c>
      <c r="G253">
        <v>677</v>
      </c>
      <c r="I253">
        <v>2.5099999999999998</v>
      </c>
      <c r="J253">
        <v>9.06</v>
      </c>
      <c r="K253">
        <v>5.91</v>
      </c>
      <c r="M253">
        <v>4.21</v>
      </c>
      <c r="N253">
        <v>4.57</v>
      </c>
      <c r="O253">
        <v>6.62</v>
      </c>
      <c r="P253">
        <v>8.32</v>
      </c>
      <c r="Q253">
        <v>12.32</v>
      </c>
      <c r="T253">
        <v>24.54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4628</v>
      </c>
      <c r="AS253">
        <v>6040</v>
      </c>
      <c r="AT253">
        <v>6447</v>
      </c>
      <c r="AU253">
        <v>6941</v>
      </c>
      <c r="AV253">
        <v>7308</v>
      </c>
      <c r="AW253">
        <v>7689</v>
      </c>
      <c r="AX253">
        <v>8092</v>
      </c>
      <c r="AY253">
        <v>9023</v>
      </c>
      <c r="AZ253">
        <v>9427</v>
      </c>
      <c r="BA253">
        <v>9749</v>
      </c>
      <c r="BB253">
        <v>10033</v>
      </c>
      <c r="BC253">
        <v>10340</v>
      </c>
      <c r="BD253">
        <v>10608</v>
      </c>
      <c r="BE253">
        <v>10805</v>
      </c>
      <c r="BF253">
        <v>10999</v>
      </c>
    </row>
    <row r="254" spans="1:58" x14ac:dyDescent="0.25">
      <c r="A254" t="s">
        <v>553</v>
      </c>
      <c r="B254" t="s">
        <v>554</v>
      </c>
      <c r="C254">
        <v>2425.5</v>
      </c>
      <c r="D254">
        <v>32.4</v>
      </c>
      <c r="F254">
        <v>4790</v>
      </c>
      <c r="G254">
        <v>390</v>
      </c>
      <c r="I254">
        <v>1.45</v>
      </c>
      <c r="J254">
        <v>11.92</v>
      </c>
      <c r="K254">
        <v>5.9</v>
      </c>
      <c r="M254">
        <v>1.29</v>
      </c>
      <c r="N254">
        <v>2.0699999999999998</v>
      </c>
      <c r="O254">
        <v>2.64</v>
      </c>
      <c r="P254">
        <v>2.79</v>
      </c>
      <c r="Q254">
        <v>3.05</v>
      </c>
      <c r="R254">
        <v>3.58</v>
      </c>
      <c r="S254">
        <v>2.59</v>
      </c>
      <c r="T254">
        <v>1.98</v>
      </c>
      <c r="V254">
        <v>1062</v>
      </c>
      <c r="W254">
        <v>1147</v>
      </c>
      <c r="X254">
        <v>1227</v>
      </c>
      <c r="Y254">
        <v>1309</v>
      </c>
      <c r="Z254">
        <v>1396</v>
      </c>
      <c r="AA254">
        <v>1497</v>
      </c>
      <c r="AB254">
        <v>1591</v>
      </c>
      <c r="AC254">
        <v>1685</v>
      </c>
      <c r="AD254">
        <v>1789</v>
      </c>
      <c r="AE254">
        <v>1883</v>
      </c>
      <c r="AF254">
        <v>1968</v>
      </c>
      <c r="AG254">
        <v>2073</v>
      </c>
      <c r="AH254">
        <v>2184</v>
      </c>
      <c r="AI254">
        <v>2310</v>
      </c>
      <c r="AJ254">
        <v>2448</v>
      </c>
      <c r="AK254">
        <v>2610</v>
      </c>
      <c r="AL254">
        <v>2727</v>
      </c>
      <c r="AM254">
        <v>2863</v>
      </c>
      <c r="AN254">
        <v>2981</v>
      </c>
      <c r="AO254">
        <v>3109</v>
      </c>
      <c r="AP254">
        <v>3227</v>
      </c>
      <c r="AQ254">
        <v>3371</v>
      </c>
      <c r="AR254">
        <v>3488</v>
      </c>
      <c r="AS254">
        <v>3595</v>
      </c>
      <c r="AT254">
        <v>3681</v>
      </c>
      <c r="AU254">
        <v>3760</v>
      </c>
      <c r="AV254">
        <v>3851</v>
      </c>
      <c r="AW254">
        <v>3951</v>
      </c>
      <c r="AX254">
        <v>4088</v>
      </c>
      <c r="AY254">
        <v>4188</v>
      </c>
      <c r="AZ254">
        <v>4284</v>
      </c>
      <c r="BA254">
        <v>4364</v>
      </c>
      <c r="BB254">
        <v>4469</v>
      </c>
      <c r="BC254">
        <v>4552</v>
      </c>
      <c r="BD254">
        <v>4646</v>
      </c>
      <c r="BE254">
        <v>4730</v>
      </c>
      <c r="BF254">
        <v>4825</v>
      </c>
    </row>
    <row r="255" spans="1:58" x14ac:dyDescent="0.25">
      <c r="A255" t="s">
        <v>557</v>
      </c>
      <c r="B255" t="s">
        <v>558</v>
      </c>
      <c r="C255">
        <v>874.1</v>
      </c>
      <c r="D255">
        <v>24.5</v>
      </c>
      <c r="F255">
        <v>3899</v>
      </c>
      <c r="G255">
        <v>339</v>
      </c>
      <c r="I255">
        <v>1.26</v>
      </c>
      <c r="J255">
        <v>12.73</v>
      </c>
      <c r="K255">
        <v>5.89</v>
      </c>
      <c r="M255">
        <v>0.86</v>
      </c>
      <c r="N255">
        <v>1.51</v>
      </c>
      <c r="O255">
        <v>2.14</v>
      </c>
      <c r="P255">
        <v>2.21</v>
      </c>
      <c r="Q255">
        <v>3.49</v>
      </c>
      <c r="R255">
        <v>4.01</v>
      </c>
      <c r="T255">
        <v>4.46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11</v>
      </c>
      <c r="AE255">
        <v>42</v>
      </c>
      <c r="AF255">
        <v>449</v>
      </c>
      <c r="AG255">
        <v>783</v>
      </c>
      <c r="AH255">
        <v>969</v>
      </c>
      <c r="AI255">
        <v>1083</v>
      </c>
      <c r="AJ255">
        <v>1197</v>
      </c>
      <c r="AK255">
        <v>1305</v>
      </c>
      <c r="AL255">
        <v>1426</v>
      </c>
      <c r="AM255">
        <v>1824</v>
      </c>
      <c r="AN255">
        <v>1949</v>
      </c>
      <c r="AO255">
        <v>2031</v>
      </c>
      <c r="AP255">
        <v>2144</v>
      </c>
      <c r="AQ255">
        <v>2225</v>
      </c>
      <c r="AR255">
        <v>2336</v>
      </c>
      <c r="AS255">
        <v>2477</v>
      </c>
      <c r="AT255">
        <v>2624</v>
      </c>
      <c r="AU255">
        <v>2758</v>
      </c>
      <c r="AV255">
        <v>2887</v>
      </c>
      <c r="AW255">
        <v>3033</v>
      </c>
      <c r="AX255">
        <v>3242</v>
      </c>
      <c r="AY255">
        <v>3395</v>
      </c>
      <c r="AZ255">
        <v>3495</v>
      </c>
      <c r="BA255">
        <v>3565</v>
      </c>
      <c r="BB255">
        <v>3648</v>
      </c>
      <c r="BC255">
        <v>3703</v>
      </c>
      <c r="BD255">
        <v>3773</v>
      </c>
      <c r="BE255">
        <v>3852</v>
      </c>
      <c r="BF255">
        <v>3949</v>
      </c>
    </row>
    <row r="256" spans="1:58" x14ac:dyDescent="0.25">
      <c r="A256" t="s">
        <v>555</v>
      </c>
      <c r="B256" t="s">
        <v>556</v>
      </c>
      <c r="C256">
        <v>696.2</v>
      </c>
      <c r="D256">
        <v>30.6</v>
      </c>
      <c r="F256">
        <v>2695</v>
      </c>
      <c r="G256">
        <v>265</v>
      </c>
      <c r="I256">
        <v>0.98</v>
      </c>
      <c r="J256">
        <v>14.4</v>
      </c>
      <c r="K256">
        <v>5.89</v>
      </c>
      <c r="M256">
        <v>2.0699999999999998</v>
      </c>
      <c r="N256">
        <v>4.1399999999999997</v>
      </c>
      <c r="O256">
        <v>4.83</v>
      </c>
      <c r="P256">
        <v>4.3899999999999997</v>
      </c>
      <c r="Q256">
        <v>3.93</v>
      </c>
      <c r="T256">
        <v>4.03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184</v>
      </c>
      <c r="AL256">
        <v>368</v>
      </c>
      <c r="AM256">
        <v>418</v>
      </c>
      <c r="AN256">
        <v>459</v>
      </c>
      <c r="AO256">
        <v>586</v>
      </c>
      <c r="AP256">
        <v>738</v>
      </c>
      <c r="AQ256">
        <v>891</v>
      </c>
      <c r="AR256">
        <v>1020</v>
      </c>
      <c r="AS256">
        <v>1155</v>
      </c>
      <c r="AT256">
        <v>1266</v>
      </c>
      <c r="AU256">
        <v>1334</v>
      </c>
      <c r="AV256">
        <v>1443</v>
      </c>
      <c r="AW256">
        <v>1538</v>
      </c>
      <c r="AX256">
        <v>1684</v>
      </c>
      <c r="AY256">
        <v>1784</v>
      </c>
      <c r="AZ256">
        <v>1897</v>
      </c>
      <c r="BA256">
        <v>2041</v>
      </c>
      <c r="BB256">
        <v>2147</v>
      </c>
      <c r="BC256">
        <v>2258</v>
      </c>
      <c r="BD256">
        <v>2404</v>
      </c>
      <c r="BE256">
        <v>2574</v>
      </c>
      <c r="BF256">
        <v>2762</v>
      </c>
    </row>
    <row r="257" spans="1:58" x14ac:dyDescent="0.25">
      <c r="A257" t="s">
        <v>559</v>
      </c>
      <c r="B257" t="s">
        <v>560</v>
      </c>
      <c r="C257">
        <v>1842.9</v>
      </c>
      <c r="D257">
        <v>11.5</v>
      </c>
      <c r="F257">
        <v>6572</v>
      </c>
      <c r="G257">
        <v>480</v>
      </c>
      <c r="I257">
        <v>1.78</v>
      </c>
      <c r="J257">
        <v>10.69</v>
      </c>
      <c r="K257">
        <v>5.88</v>
      </c>
      <c r="M257">
        <v>1.57</v>
      </c>
      <c r="N257">
        <v>3.12</v>
      </c>
      <c r="O257">
        <v>5.12</v>
      </c>
      <c r="P257">
        <v>6.05</v>
      </c>
      <c r="Q257">
        <v>6.62</v>
      </c>
      <c r="R257">
        <v>6.81</v>
      </c>
      <c r="S257">
        <v>3.59</v>
      </c>
      <c r="T257">
        <v>3.58</v>
      </c>
      <c r="V257">
        <v>938</v>
      </c>
      <c r="W257">
        <v>1045</v>
      </c>
      <c r="X257">
        <v>1111</v>
      </c>
      <c r="Y257">
        <v>1166</v>
      </c>
      <c r="Z257">
        <v>1229</v>
      </c>
      <c r="AA257">
        <v>1284</v>
      </c>
      <c r="AB257">
        <v>1330</v>
      </c>
      <c r="AC257">
        <v>1370</v>
      </c>
      <c r="AD257">
        <v>1415</v>
      </c>
      <c r="AE257">
        <v>1452</v>
      </c>
      <c r="AF257">
        <v>1511</v>
      </c>
      <c r="AG257">
        <v>1558</v>
      </c>
      <c r="AH257">
        <v>1602</v>
      </c>
      <c r="AI257">
        <v>1677</v>
      </c>
      <c r="AJ257">
        <v>1751</v>
      </c>
      <c r="AK257">
        <v>1821</v>
      </c>
      <c r="AL257">
        <v>1974</v>
      </c>
      <c r="AM257">
        <v>2168</v>
      </c>
      <c r="AN257">
        <v>2455</v>
      </c>
      <c r="AO257">
        <v>2847</v>
      </c>
      <c r="AP257">
        <v>3108</v>
      </c>
      <c r="AQ257">
        <v>3520</v>
      </c>
      <c r="AR257">
        <v>3740</v>
      </c>
      <c r="AS257">
        <v>3923</v>
      </c>
      <c r="AT257">
        <v>4160</v>
      </c>
      <c r="AU257">
        <v>4403</v>
      </c>
      <c r="AV257">
        <v>4626</v>
      </c>
      <c r="AW257">
        <v>4827</v>
      </c>
      <c r="AX257">
        <v>5038</v>
      </c>
      <c r="AY257">
        <v>5254</v>
      </c>
      <c r="AZ257">
        <v>5472</v>
      </c>
      <c r="BA257">
        <v>5685</v>
      </c>
      <c r="BB257">
        <v>5908</v>
      </c>
      <c r="BC257">
        <v>6108</v>
      </c>
      <c r="BD257">
        <v>6313</v>
      </c>
      <c r="BE257">
        <v>6481</v>
      </c>
      <c r="BF257">
        <v>6623</v>
      </c>
    </row>
    <row r="258" spans="1:58" x14ac:dyDescent="0.25">
      <c r="A258" t="s">
        <v>561</v>
      </c>
      <c r="B258" t="s">
        <v>562</v>
      </c>
      <c r="C258">
        <v>1162.9000000000001</v>
      </c>
      <c r="D258">
        <v>21.6</v>
      </c>
      <c r="F258">
        <v>7692</v>
      </c>
      <c r="G258">
        <v>530</v>
      </c>
      <c r="I258">
        <v>1.97</v>
      </c>
      <c r="J258">
        <v>10.09</v>
      </c>
      <c r="K258">
        <v>5.85</v>
      </c>
      <c r="M258">
        <v>1</v>
      </c>
      <c r="N258">
        <v>1.41</v>
      </c>
      <c r="O258">
        <v>2.2000000000000002</v>
      </c>
      <c r="P258">
        <v>2.71</v>
      </c>
      <c r="Q258">
        <v>3.55</v>
      </c>
      <c r="R258">
        <v>4.71</v>
      </c>
      <c r="T258">
        <v>6.7</v>
      </c>
      <c r="V258">
        <v>2</v>
      </c>
      <c r="W258">
        <v>7</v>
      </c>
      <c r="X258">
        <v>13</v>
      </c>
      <c r="Y258">
        <v>20</v>
      </c>
      <c r="Z258">
        <v>25</v>
      </c>
      <c r="AA258">
        <v>29</v>
      </c>
      <c r="AB258">
        <v>42</v>
      </c>
      <c r="AC258">
        <v>2562</v>
      </c>
      <c r="AD258">
        <v>3079</v>
      </c>
      <c r="AE258">
        <v>3292</v>
      </c>
      <c r="AF258">
        <v>3545</v>
      </c>
      <c r="AG258">
        <v>3784</v>
      </c>
      <c r="AH258">
        <v>4257</v>
      </c>
      <c r="AI258">
        <v>4519</v>
      </c>
      <c r="AJ258">
        <v>4703</v>
      </c>
      <c r="AK258">
        <v>4938</v>
      </c>
      <c r="AL258">
        <v>5140</v>
      </c>
      <c r="AM258">
        <v>5320</v>
      </c>
      <c r="AN258">
        <v>5538</v>
      </c>
      <c r="AO258">
        <v>5710</v>
      </c>
      <c r="AP258">
        <v>5879</v>
      </c>
      <c r="AQ258">
        <v>6029</v>
      </c>
      <c r="AR258">
        <v>6152</v>
      </c>
      <c r="AS258">
        <v>6253</v>
      </c>
      <c r="AT258">
        <v>6397</v>
      </c>
      <c r="AU258">
        <v>6533</v>
      </c>
      <c r="AV258">
        <v>6643</v>
      </c>
      <c r="AW258">
        <v>6809</v>
      </c>
      <c r="AX258">
        <v>6955</v>
      </c>
      <c r="AY258">
        <v>7065</v>
      </c>
      <c r="AZ258">
        <v>7198</v>
      </c>
      <c r="BA258">
        <v>7289</v>
      </c>
      <c r="BB258">
        <v>7399</v>
      </c>
      <c r="BC258">
        <v>7492</v>
      </c>
      <c r="BD258">
        <v>7572</v>
      </c>
      <c r="BE258">
        <v>7649</v>
      </c>
      <c r="BF258">
        <v>7710</v>
      </c>
    </row>
    <row r="259" spans="1:58" x14ac:dyDescent="0.25">
      <c r="A259" t="s">
        <v>563</v>
      </c>
      <c r="B259" t="s">
        <v>564</v>
      </c>
      <c r="C259">
        <v>388.8</v>
      </c>
      <c r="D259">
        <v>11.8</v>
      </c>
      <c r="F259">
        <v>1623</v>
      </c>
      <c r="G259">
        <v>188</v>
      </c>
      <c r="I259">
        <v>0.7</v>
      </c>
      <c r="J259">
        <v>16.96</v>
      </c>
      <c r="K259">
        <v>5.85</v>
      </c>
      <c r="M259">
        <v>1.1399999999999999</v>
      </c>
      <c r="N259">
        <v>2.5</v>
      </c>
      <c r="O259">
        <v>5.45</v>
      </c>
      <c r="P259">
        <v>3.92</v>
      </c>
      <c r="T259">
        <v>4.46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15</v>
      </c>
      <c r="AV259">
        <v>673</v>
      </c>
      <c r="AW259">
        <v>764</v>
      </c>
      <c r="AX259">
        <v>811</v>
      </c>
      <c r="AY259">
        <v>855</v>
      </c>
      <c r="AZ259">
        <v>909</v>
      </c>
      <c r="BA259">
        <v>965</v>
      </c>
      <c r="BB259">
        <v>1055</v>
      </c>
      <c r="BC259">
        <v>1129</v>
      </c>
      <c r="BD259">
        <v>1194</v>
      </c>
      <c r="BE259">
        <v>1549</v>
      </c>
      <c r="BF259">
        <v>1654</v>
      </c>
    </row>
    <row r="260" spans="1:58" x14ac:dyDescent="0.25">
      <c r="A260" t="s">
        <v>565</v>
      </c>
      <c r="B260" t="s">
        <v>566</v>
      </c>
      <c r="C260">
        <v>586.79999999999995</v>
      </c>
      <c r="D260">
        <v>10</v>
      </c>
      <c r="F260">
        <v>3961</v>
      </c>
      <c r="G260">
        <v>340</v>
      </c>
      <c r="I260">
        <v>1.26</v>
      </c>
      <c r="J260">
        <v>12.57</v>
      </c>
      <c r="K260">
        <v>5.84</v>
      </c>
      <c r="M260">
        <v>3.21</v>
      </c>
      <c r="N260">
        <v>4.47</v>
      </c>
      <c r="O260">
        <v>4.57</v>
      </c>
      <c r="P260">
        <v>4.21</v>
      </c>
      <c r="Q260">
        <v>4.95</v>
      </c>
      <c r="T260">
        <v>6.85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</v>
      </c>
      <c r="AN260">
        <v>7</v>
      </c>
      <c r="AO260">
        <v>965</v>
      </c>
      <c r="AP260">
        <v>1190</v>
      </c>
      <c r="AQ260">
        <v>1696</v>
      </c>
      <c r="AR260">
        <v>1943</v>
      </c>
      <c r="AS260">
        <v>2066</v>
      </c>
      <c r="AT260">
        <v>2156</v>
      </c>
      <c r="AU260">
        <v>2501</v>
      </c>
      <c r="AV260">
        <v>2650</v>
      </c>
      <c r="AW260">
        <v>2767</v>
      </c>
      <c r="AX260">
        <v>2881</v>
      </c>
      <c r="AY260">
        <v>3017</v>
      </c>
      <c r="AZ260">
        <v>3194</v>
      </c>
      <c r="BA260">
        <v>3330</v>
      </c>
      <c r="BB260">
        <v>3436</v>
      </c>
      <c r="BC260">
        <v>3545</v>
      </c>
      <c r="BD260">
        <v>3696</v>
      </c>
      <c r="BE260">
        <v>3826</v>
      </c>
      <c r="BF260">
        <v>4006</v>
      </c>
    </row>
    <row r="261" spans="1:58" x14ac:dyDescent="0.25">
      <c r="A261" t="s">
        <v>567</v>
      </c>
      <c r="B261" t="s">
        <v>568</v>
      </c>
      <c r="C261">
        <v>3814.5</v>
      </c>
      <c r="D261">
        <v>10</v>
      </c>
      <c r="F261">
        <v>43725</v>
      </c>
      <c r="G261">
        <v>1678</v>
      </c>
      <c r="I261">
        <v>6.23</v>
      </c>
      <c r="J261">
        <v>5.62</v>
      </c>
      <c r="K261">
        <v>5.81</v>
      </c>
      <c r="M261">
        <v>5.43</v>
      </c>
      <c r="N261">
        <v>9.6</v>
      </c>
      <c r="O261">
        <v>13.33</v>
      </c>
      <c r="P261">
        <v>13.44</v>
      </c>
      <c r="Q261">
        <v>14.87</v>
      </c>
      <c r="R261">
        <v>16.46</v>
      </c>
      <c r="S261">
        <v>19.239999999999998</v>
      </c>
      <c r="T261">
        <v>11.47</v>
      </c>
      <c r="V261">
        <v>23547</v>
      </c>
      <c r="W261">
        <v>24413</v>
      </c>
      <c r="X261">
        <v>25372</v>
      </c>
      <c r="Y261">
        <v>26161</v>
      </c>
      <c r="Z261">
        <v>26861</v>
      </c>
      <c r="AA261">
        <v>27506</v>
      </c>
      <c r="AB261">
        <v>28080</v>
      </c>
      <c r="AC261">
        <v>28689</v>
      </c>
      <c r="AD261">
        <v>29279</v>
      </c>
      <c r="AE261">
        <v>29902</v>
      </c>
      <c r="AF261">
        <v>30510</v>
      </c>
      <c r="AG261">
        <v>31141</v>
      </c>
      <c r="AH261">
        <v>31714</v>
      </c>
      <c r="AI261">
        <v>32253</v>
      </c>
      <c r="AJ261">
        <v>32888</v>
      </c>
      <c r="AK261">
        <v>33569</v>
      </c>
      <c r="AL261">
        <v>34219</v>
      </c>
      <c r="AM261">
        <v>34734</v>
      </c>
      <c r="AN261">
        <v>35274</v>
      </c>
      <c r="AO261">
        <v>35774</v>
      </c>
      <c r="AP261">
        <v>36266</v>
      </c>
      <c r="AQ261">
        <v>36773</v>
      </c>
      <c r="AR261">
        <v>37331</v>
      </c>
      <c r="AS261">
        <v>37863</v>
      </c>
      <c r="AT261">
        <v>38305</v>
      </c>
      <c r="AU261">
        <v>38751</v>
      </c>
      <c r="AV261">
        <v>39224</v>
      </c>
      <c r="AW261">
        <v>39769</v>
      </c>
      <c r="AX261">
        <v>40301</v>
      </c>
      <c r="AY261">
        <v>40793</v>
      </c>
      <c r="AZ261">
        <v>41280</v>
      </c>
      <c r="BA261">
        <v>41684</v>
      </c>
      <c r="BB261">
        <v>42136</v>
      </c>
      <c r="BC261">
        <v>42516</v>
      </c>
      <c r="BD261">
        <v>43033</v>
      </c>
      <c r="BE261">
        <v>43440</v>
      </c>
      <c r="BF261">
        <v>43818</v>
      </c>
    </row>
    <row r="262" spans="1:58" x14ac:dyDescent="0.25">
      <c r="A262" t="s">
        <v>569</v>
      </c>
      <c r="B262" t="s">
        <v>570</v>
      </c>
      <c r="C262">
        <v>1461.1</v>
      </c>
      <c r="D262">
        <v>16.899999999999999</v>
      </c>
      <c r="F262">
        <v>7938</v>
      </c>
      <c r="G262">
        <v>537</v>
      </c>
      <c r="I262">
        <v>1.99</v>
      </c>
      <c r="J262">
        <v>9.9</v>
      </c>
      <c r="K262">
        <v>5.8</v>
      </c>
      <c r="M262">
        <v>2.0699999999999998</v>
      </c>
      <c r="N262">
        <v>3.32</v>
      </c>
      <c r="O262">
        <v>3.08</v>
      </c>
      <c r="P262">
        <v>2.89</v>
      </c>
      <c r="Q262">
        <v>3.01</v>
      </c>
      <c r="R262">
        <v>3.67</v>
      </c>
      <c r="T262">
        <v>5.58</v>
      </c>
      <c r="V262">
        <v>3327</v>
      </c>
      <c r="W262">
        <v>3469</v>
      </c>
      <c r="X262">
        <v>3627</v>
      </c>
      <c r="Y262">
        <v>3797</v>
      </c>
      <c r="Z262">
        <v>4001</v>
      </c>
      <c r="AA262">
        <v>4139</v>
      </c>
      <c r="AB262">
        <v>4295</v>
      </c>
      <c r="AC262">
        <v>4403</v>
      </c>
      <c r="AD262">
        <v>4551</v>
      </c>
      <c r="AE262">
        <v>4721</v>
      </c>
      <c r="AF262">
        <v>4895</v>
      </c>
      <c r="AG262">
        <v>5114</v>
      </c>
      <c r="AH262">
        <v>5261</v>
      </c>
      <c r="AI262">
        <v>5402</v>
      </c>
      <c r="AJ262">
        <v>5568</v>
      </c>
      <c r="AK262">
        <v>5740</v>
      </c>
      <c r="AL262">
        <v>5895</v>
      </c>
      <c r="AM262">
        <v>6017</v>
      </c>
      <c r="AN262">
        <v>6149</v>
      </c>
      <c r="AO262">
        <v>6268</v>
      </c>
      <c r="AP262">
        <v>6377</v>
      </c>
      <c r="AQ262">
        <v>6482</v>
      </c>
      <c r="AR262">
        <v>6588</v>
      </c>
      <c r="AS262">
        <v>6716</v>
      </c>
      <c r="AT262">
        <v>6841</v>
      </c>
      <c r="AU262">
        <v>6940</v>
      </c>
      <c r="AV262">
        <v>7051</v>
      </c>
      <c r="AW262">
        <v>7156</v>
      </c>
      <c r="AX262">
        <v>7253</v>
      </c>
      <c r="AY262">
        <v>7338</v>
      </c>
      <c r="AZ262">
        <v>7413</v>
      </c>
      <c r="BA262">
        <v>7487</v>
      </c>
      <c r="BB262">
        <v>7583</v>
      </c>
      <c r="BC262">
        <v>7659</v>
      </c>
      <c r="BD262">
        <v>7752</v>
      </c>
      <c r="BE262">
        <v>7840</v>
      </c>
      <c r="BF262">
        <v>7973</v>
      </c>
    </row>
    <row r="263" spans="1:58" x14ac:dyDescent="0.25">
      <c r="A263" t="s">
        <v>571</v>
      </c>
      <c r="B263" t="s">
        <v>572</v>
      </c>
      <c r="C263">
        <v>205.1</v>
      </c>
      <c r="D263">
        <v>32.200000000000003</v>
      </c>
      <c r="F263">
        <v>4932</v>
      </c>
      <c r="G263">
        <v>389</v>
      </c>
      <c r="I263">
        <v>1.44</v>
      </c>
      <c r="J263">
        <v>11.55</v>
      </c>
      <c r="K263">
        <v>5.77</v>
      </c>
      <c r="M263">
        <v>1.79</v>
      </c>
      <c r="N263">
        <v>3.32</v>
      </c>
      <c r="O263">
        <v>8.67</v>
      </c>
      <c r="P263">
        <v>22.79</v>
      </c>
      <c r="T263">
        <v>24.28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778</v>
      </c>
      <c r="BA263">
        <v>1845</v>
      </c>
      <c r="BB263">
        <v>3841</v>
      </c>
      <c r="BC263">
        <v>4147</v>
      </c>
      <c r="BD263">
        <v>4322</v>
      </c>
      <c r="BE263">
        <v>4836</v>
      </c>
      <c r="BF263">
        <v>4977</v>
      </c>
    </row>
    <row r="264" spans="1:58" x14ac:dyDescent="0.25">
      <c r="A264" t="s">
        <v>573</v>
      </c>
      <c r="B264" t="s">
        <v>574</v>
      </c>
      <c r="C264">
        <v>321.2</v>
      </c>
      <c r="D264">
        <v>37.9</v>
      </c>
      <c r="F264">
        <v>1821</v>
      </c>
      <c r="G264">
        <v>200</v>
      </c>
      <c r="I264">
        <v>0.74</v>
      </c>
      <c r="J264">
        <v>16.079999999999998</v>
      </c>
      <c r="K264">
        <v>5.77</v>
      </c>
      <c r="M264">
        <v>1.71</v>
      </c>
      <c r="N264">
        <v>2.2400000000000002</v>
      </c>
      <c r="O264">
        <v>3.41</v>
      </c>
      <c r="P264">
        <v>4.13</v>
      </c>
      <c r="T264">
        <v>5.69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334</v>
      </c>
      <c r="AW264">
        <v>586</v>
      </c>
      <c r="AX264">
        <v>708</v>
      </c>
      <c r="AY264">
        <v>892</v>
      </c>
      <c r="AZ264">
        <v>1069</v>
      </c>
      <c r="BA264">
        <v>1268</v>
      </c>
      <c r="BB264">
        <v>1404</v>
      </c>
      <c r="BC264">
        <v>1512</v>
      </c>
      <c r="BD264">
        <v>1644</v>
      </c>
      <c r="BE264">
        <v>1755</v>
      </c>
      <c r="BF264">
        <v>1855</v>
      </c>
    </row>
    <row r="265" spans="1:58" x14ac:dyDescent="0.25">
      <c r="A265" t="s">
        <v>575</v>
      </c>
      <c r="B265" t="s">
        <v>576</v>
      </c>
      <c r="C265">
        <v>1445.5</v>
      </c>
      <c r="D265">
        <v>21.1</v>
      </c>
      <c r="F265">
        <v>936</v>
      </c>
      <c r="G265">
        <v>128</v>
      </c>
      <c r="I265">
        <v>0.48</v>
      </c>
      <c r="J265">
        <v>20.02</v>
      </c>
      <c r="K265">
        <v>5.75</v>
      </c>
      <c r="M265">
        <v>7.0000000000000007E-2</v>
      </c>
      <c r="N265">
        <v>0.23</v>
      </c>
      <c r="O265">
        <v>0.56000000000000005</v>
      </c>
      <c r="P265">
        <v>0.64</v>
      </c>
      <c r="Q265">
        <v>0.59</v>
      </c>
      <c r="R265">
        <v>0.56999999999999995</v>
      </c>
      <c r="T265">
        <v>0.65</v>
      </c>
      <c r="V265">
        <v>273</v>
      </c>
      <c r="W265">
        <v>287</v>
      </c>
      <c r="X265">
        <v>311</v>
      </c>
      <c r="Y265">
        <v>349</v>
      </c>
      <c r="Z265">
        <v>368</v>
      </c>
      <c r="AA265">
        <v>387</v>
      </c>
      <c r="AB265">
        <v>406</v>
      </c>
      <c r="AC265">
        <v>415</v>
      </c>
      <c r="AD265">
        <v>432</v>
      </c>
      <c r="AE265">
        <v>460</v>
      </c>
      <c r="AF265">
        <v>474</v>
      </c>
      <c r="AG265">
        <v>498</v>
      </c>
      <c r="AH265">
        <v>515</v>
      </c>
      <c r="AI265">
        <v>528</v>
      </c>
      <c r="AJ265">
        <v>554</v>
      </c>
      <c r="AK265">
        <v>579</v>
      </c>
      <c r="AL265">
        <v>598</v>
      </c>
      <c r="AM265">
        <v>618</v>
      </c>
      <c r="AN265">
        <v>625</v>
      </c>
      <c r="AO265">
        <v>635</v>
      </c>
      <c r="AP265">
        <v>654</v>
      </c>
      <c r="AQ265">
        <v>666</v>
      </c>
      <c r="AR265">
        <v>693</v>
      </c>
      <c r="AS265">
        <v>706</v>
      </c>
      <c r="AT265">
        <v>719</v>
      </c>
      <c r="AU265">
        <v>730</v>
      </c>
      <c r="AV265">
        <v>751</v>
      </c>
      <c r="AW265">
        <v>766</v>
      </c>
      <c r="AX265">
        <v>780</v>
      </c>
      <c r="AY265">
        <v>792</v>
      </c>
      <c r="AZ265">
        <v>819</v>
      </c>
      <c r="BA265">
        <v>835</v>
      </c>
      <c r="BB265">
        <v>856</v>
      </c>
      <c r="BC265">
        <v>884</v>
      </c>
      <c r="BD265">
        <v>907</v>
      </c>
      <c r="BE265">
        <v>928</v>
      </c>
      <c r="BF265">
        <v>938</v>
      </c>
    </row>
    <row r="266" spans="1:58" x14ac:dyDescent="0.25">
      <c r="A266" t="s">
        <v>579</v>
      </c>
      <c r="B266" t="s">
        <v>580</v>
      </c>
      <c r="C266">
        <v>1194</v>
      </c>
      <c r="D266">
        <v>38</v>
      </c>
      <c r="F266">
        <v>19234</v>
      </c>
      <c r="G266">
        <v>958</v>
      </c>
      <c r="I266">
        <v>3.56</v>
      </c>
      <c r="J266">
        <v>7.29</v>
      </c>
      <c r="K266">
        <v>5.74</v>
      </c>
      <c r="M266">
        <v>3.5</v>
      </c>
      <c r="N266">
        <v>5.33</v>
      </c>
      <c r="O266">
        <v>7.5</v>
      </c>
      <c r="P266">
        <v>11.08</v>
      </c>
      <c r="Q266">
        <v>11.11</v>
      </c>
      <c r="R266">
        <v>13.44</v>
      </c>
      <c r="T266">
        <v>16.18</v>
      </c>
      <c r="V266">
        <v>3114</v>
      </c>
      <c r="W266">
        <v>3529</v>
      </c>
      <c r="X266">
        <v>4236</v>
      </c>
      <c r="Y266">
        <v>5015</v>
      </c>
      <c r="Z266">
        <v>5507</v>
      </c>
      <c r="AA266">
        <v>5963</v>
      </c>
      <c r="AB266">
        <v>6439</v>
      </c>
      <c r="AC266">
        <v>6837</v>
      </c>
      <c r="AD266">
        <v>7308</v>
      </c>
      <c r="AE266">
        <v>7845</v>
      </c>
      <c r="AF266">
        <v>8360</v>
      </c>
      <c r="AG266">
        <v>8925</v>
      </c>
      <c r="AH266">
        <v>9428</v>
      </c>
      <c r="AI266">
        <v>9967</v>
      </c>
      <c r="AJ266">
        <v>10564</v>
      </c>
      <c r="AK266">
        <v>11202</v>
      </c>
      <c r="AL266">
        <v>11721</v>
      </c>
      <c r="AM266">
        <v>12230</v>
      </c>
      <c r="AN266">
        <v>12775</v>
      </c>
      <c r="AO266">
        <v>13222</v>
      </c>
      <c r="AP266">
        <v>13665</v>
      </c>
      <c r="AQ266">
        <v>14085</v>
      </c>
      <c r="AR266">
        <v>14498</v>
      </c>
      <c r="AS266">
        <v>14887</v>
      </c>
      <c r="AT266">
        <v>15182</v>
      </c>
      <c r="AU266">
        <v>15456</v>
      </c>
      <c r="AV266">
        <v>15820</v>
      </c>
      <c r="AW266">
        <v>16208</v>
      </c>
      <c r="AX266">
        <v>16595</v>
      </c>
      <c r="AY266">
        <v>16917</v>
      </c>
      <c r="AZ266">
        <v>17216</v>
      </c>
      <c r="BA266">
        <v>17471</v>
      </c>
      <c r="BB266">
        <v>18130</v>
      </c>
      <c r="BC266">
        <v>18553</v>
      </c>
      <c r="BD266">
        <v>18802</v>
      </c>
      <c r="BE266">
        <v>19076</v>
      </c>
      <c r="BF266">
        <v>19288</v>
      </c>
    </row>
    <row r="267" spans="1:58" x14ac:dyDescent="0.25">
      <c r="A267" t="s">
        <v>577</v>
      </c>
      <c r="B267" t="s">
        <v>578</v>
      </c>
      <c r="C267">
        <v>2354.6999999999998</v>
      </c>
      <c r="D267">
        <v>33.4</v>
      </c>
      <c r="F267">
        <v>4961</v>
      </c>
      <c r="G267">
        <v>388</v>
      </c>
      <c r="I267">
        <v>1.44</v>
      </c>
      <c r="J267">
        <v>11.45</v>
      </c>
      <c r="K267">
        <v>5.74</v>
      </c>
      <c r="M267">
        <v>1</v>
      </c>
      <c r="N267">
        <v>1.87</v>
      </c>
      <c r="O267">
        <v>2.0499999999999998</v>
      </c>
      <c r="P267">
        <v>2.31</v>
      </c>
      <c r="Q267">
        <v>2.46</v>
      </c>
      <c r="R267">
        <v>2.71</v>
      </c>
      <c r="S267">
        <v>2.64</v>
      </c>
      <c r="T267">
        <v>2.11</v>
      </c>
      <c r="V267">
        <v>1699</v>
      </c>
      <c r="W267">
        <v>1770</v>
      </c>
      <c r="X267">
        <v>1846</v>
      </c>
      <c r="Y267">
        <v>1958</v>
      </c>
      <c r="Z267">
        <v>2049</v>
      </c>
      <c r="AA267">
        <v>2131</v>
      </c>
      <c r="AB267">
        <v>2230</v>
      </c>
      <c r="AC267">
        <v>2319</v>
      </c>
      <c r="AD267">
        <v>2442</v>
      </c>
      <c r="AE267">
        <v>2555</v>
      </c>
      <c r="AF267">
        <v>2692</v>
      </c>
      <c r="AG267">
        <v>2832</v>
      </c>
      <c r="AH267">
        <v>2982</v>
      </c>
      <c r="AI267">
        <v>3077</v>
      </c>
      <c r="AJ267">
        <v>3192</v>
      </c>
      <c r="AK267">
        <v>3303</v>
      </c>
      <c r="AL267">
        <v>3407</v>
      </c>
      <c r="AM267">
        <v>3500</v>
      </c>
      <c r="AN267">
        <v>3578</v>
      </c>
      <c r="AO267">
        <v>3653</v>
      </c>
      <c r="AP267">
        <v>3732</v>
      </c>
      <c r="AQ267">
        <v>3800</v>
      </c>
      <c r="AR267">
        <v>3909</v>
      </c>
      <c r="AS267">
        <v>3985</v>
      </c>
      <c r="AT267">
        <v>4064</v>
      </c>
      <c r="AU267">
        <v>4139</v>
      </c>
      <c r="AV267">
        <v>4224</v>
      </c>
      <c r="AW267">
        <v>4289</v>
      </c>
      <c r="AX267">
        <v>4369</v>
      </c>
      <c r="AY267">
        <v>4465</v>
      </c>
      <c r="AZ267">
        <v>4538</v>
      </c>
      <c r="BA267">
        <v>4634</v>
      </c>
      <c r="BB267">
        <v>4710</v>
      </c>
      <c r="BC267">
        <v>4774</v>
      </c>
      <c r="BD267">
        <v>4839</v>
      </c>
      <c r="BE267">
        <v>4904</v>
      </c>
      <c r="BF267">
        <v>4987</v>
      </c>
    </row>
    <row r="268" spans="1:58" x14ac:dyDescent="0.25">
      <c r="A268" t="s">
        <v>581</v>
      </c>
      <c r="B268" t="s">
        <v>582</v>
      </c>
      <c r="C268">
        <v>558.4</v>
      </c>
      <c r="D268">
        <v>21.5</v>
      </c>
      <c r="F268">
        <v>1086</v>
      </c>
      <c r="G268">
        <v>141</v>
      </c>
      <c r="I268">
        <v>0.52</v>
      </c>
      <c r="J268">
        <v>19.010000000000002</v>
      </c>
      <c r="K268">
        <v>5.74</v>
      </c>
      <c r="M268">
        <v>0.86</v>
      </c>
      <c r="N268">
        <v>1.35</v>
      </c>
      <c r="O268">
        <v>2.37</v>
      </c>
      <c r="P268">
        <v>2.39</v>
      </c>
      <c r="Q268">
        <v>2.25</v>
      </c>
      <c r="T268">
        <v>1.95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2</v>
      </c>
      <c r="AO268">
        <v>10</v>
      </c>
      <c r="AP268">
        <v>35</v>
      </c>
      <c r="AQ268">
        <v>99</v>
      </c>
      <c r="AR268">
        <v>160</v>
      </c>
      <c r="AS268">
        <v>222</v>
      </c>
      <c r="AT268">
        <v>263</v>
      </c>
      <c r="AU268">
        <v>289</v>
      </c>
      <c r="AV268">
        <v>325</v>
      </c>
      <c r="AW268">
        <v>363</v>
      </c>
      <c r="AX268">
        <v>420</v>
      </c>
      <c r="AY268">
        <v>504</v>
      </c>
      <c r="AZ268">
        <v>650</v>
      </c>
      <c r="BA268">
        <v>724</v>
      </c>
      <c r="BB268">
        <v>810</v>
      </c>
      <c r="BC268">
        <v>871</v>
      </c>
      <c r="BD268">
        <v>961</v>
      </c>
      <c r="BE268">
        <v>1046</v>
      </c>
      <c r="BF268">
        <v>1105</v>
      </c>
    </row>
    <row r="269" spans="1:58" x14ac:dyDescent="0.25">
      <c r="A269" t="s">
        <v>583</v>
      </c>
      <c r="B269" t="s">
        <v>584</v>
      </c>
      <c r="C269">
        <v>319</v>
      </c>
      <c r="D269">
        <v>11.9</v>
      </c>
      <c r="F269">
        <v>2159</v>
      </c>
      <c r="G269">
        <v>222</v>
      </c>
      <c r="I269">
        <v>0.82</v>
      </c>
      <c r="J269">
        <v>15.05</v>
      </c>
      <c r="K269">
        <v>5.72</v>
      </c>
      <c r="M269">
        <v>1.57</v>
      </c>
      <c r="N269">
        <v>7.4</v>
      </c>
      <c r="O269">
        <v>4.71</v>
      </c>
      <c r="P269">
        <v>3.23</v>
      </c>
      <c r="T269">
        <v>8.15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28</v>
      </c>
      <c r="AY269">
        <v>1377</v>
      </c>
      <c r="AZ269">
        <v>1571</v>
      </c>
      <c r="BA269">
        <v>1611</v>
      </c>
      <c r="BB269">
        <v>1668</v>
      </c>
      <c r="BC269">
        <v>1730</v>
      </c>
      <c r="BD269">
        <v>1778</v>
      </c>
      <c r="BE269">
        <v>1936</v>
      </c>
      <c r="BF269">
        <v>2183</v>
      </c>
    </row>
    <row r="270" spans="1:58" x14ac:dyDescent="0.25">
      <c r="A270" t="s">
        <v>585</v>
      </c>
      <c r="B270" t="s">
        <v>586</v>
      </c>
      <c r="C270">
        <v>1014.7</v>
      </c>
      <c r="D270">
        <v>39.4</v>
      </c>
      <c r="F270">
        <v>1348</v>
      </c>
      <c r="G270">
        <v>162</v>
      </c>
      <c r="I270">
        <v>0.6</v>
      </c>
      <c r="J270">
        <v>17.59</v>
      </c>
      <c r="K270">
        <v>5.71</v>
      </c>
      <c r="M270">
        <v>0.43</v>
      </c>
      <c r="N270">
        <v>1.1200000000000001</v>
      </c>
      <c r="O270">
        <v>1.28</v>
      </c>
      <c r="P270">
        <v>1.56</v>
      </c>
      <c r="Q270">
        <v>1.24</v>
      </c>
      <c r="R270">
        <v>1.37</v>
      </c>
      <c r="T270">
        <v>1.36</v>
      </c>
      <c r="V270">
        <v>0</v>
      </c>
      <c r="W270">
        <v>0</v>
      </c>
      <c r="X270">
        <v>0</v>
      </c>
      <c r="Y270">
        <v>0</v>
      </c>
      <c r="Z270">
        <v>2</v>
      </c>
      <c r="AA270">
        <v>5</v>
      </c>
      <c r="AB270">
        <v>15</v>
      </c>
      <c r="AC270">
        <v>30</v>
      </c>
      <c r="AD270">
        <v>44</v>
      </c>
      <c r="AE270">
        <v>83</v>
      </c>
      <c r="AF270">
        <v>226</v>
      </c>
      <c r="AG270">
        <v>290</v>
      </c>
      <c r="AH270">
        <v>347</v>
      </c>
      <c r="AI270">
        <v>420</v>
      </c>
      <c r="AJ270">
        <v>464</v>
      </c>
      <c r="AK270">
        <v>492</v>
      </c>
      <c r="AL270">
        <v>528</v>
      </c>
      <c r="AM270">
        <v>594</v>
      </c>
      <c r="AN270">
        <v>618</v>
      </c>
      <c r="AO270">
        <v>656</v>
      </c>
      <c r="AP270">
        <v>700</v>
      </c>
      <c r="AQ270">
        <v>736</v>
      </c>
      <c r="AR270">
        <v>799</v>
      </c>
      <c r="AS270">
        <v>855</v>
      </c>
      <c r="AT270">
        <v>894</v>
      </c>
      <c r="AU270">
        <v>927</v>
      </c>
      <c r="AV270">
        <v>951</v>
      </c>
      <c r="AW270">
        <v>969</v>
      </c>
      <c r="AX270">
        <v>993</v>
      </c>
      <c r="AY270">
        <v>1017</v>
      </c>
      <c r="AZ270">
        <v>1063</v>
      </c>
      <c r="BA270">
        <v>1104</v>
      </c>
      <c r="BB270">
        <v>1193</v>
      </c>
      <c r="BC270">
        <v>1231</v>
      </c>
      <c r="BD270">
        <v>1261</v>
      </c>
      <c r="BE270">
        <v>1314</v>
      </c>
      <c r="BF270">
        <v>1366</v>
      </c>
    </row>
    <row r="271" spans="1:58" x14ac:dyDescent="0.25">
      <c r="A271" t="s">
        <v>587</v>
      </c>
      <c r="B271" t="s">
        <v>588</v>
      </c>
      <c r="C271">
        <v>687.4</v>
      </c>
      <c r="D271">
        <v>40.299999999999997</v>
      </c>
      <c r="F271">
        <v>1324</v>
      </c>
      <c r="G271">
        <v>159</v>
      </c>
      <c r="I271">
        <v>0.59</v>
      </c>
      <c r="J271">
        <v>17.579999999999998</v>
      </c>
      <c r="K271">
        <v>5.67</v>
      </c>
      <c r="M271">
        <v>0.28999999999999998</v>
      </c>
      <c r="N271">
        <v>0.79</v>
      </c>
      <c r="O271">
        <v>1.28</v>
      </c>
      <c r="P271">
        <v>1.55</v>
      </c>
      <c r="Q271">
        <v>1.99</v>
      </c>
      <c r="T271">
        <v>1.99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160</v>
      </c>
      <c r="AL271">
        <v>193</v>
      </c>
      <c r="AM271">
        <v>257</v>
      </c>
      <c r="AN271">
        <v>292</v>
      </c>
      <c r="AO271">
        <v>337</v>
      </c>
      <c r="AP271">
        <v>413</v>
      </c>
      <c r="AQ271">
        <v>463</v>
      </c>
      <c r="AR271">
        <v>507</v>
      </c>
      <c r="AS271">
        <v>561</v>
      </c>
      <c r="AT271">
        <v>597</v>
      </c>
      <c r="AU271">
        <v>633</v>
      </c>
      <c r="AV271">
        <v>708</v>
      </c>
      <c r="AW271">
        <v>770</v>
      </c>
      <c r="AX271">
        <v>879</v>
      </c>
      <c r="AY271">
        <v>967</v>
      </c>
      <c r="AZ271">
        <v>1042</v>
      </c>
      <c r="BA271">
        <v>1093</v>
      </c>
      <c r="BB271">
        <v>1160</v>
      </c>
      <c r="BC271">
        <v>1207</v>
      </c>
      <c r="BD271">
        <v>1255</v>
      </c>
      <c r="BE271">
        <v>1299</v>
      </c>
      <c r="BF271">
        <v>1334</v>
      </c>
    </row>
    <row r="272" spans="1:58" x14ac:dyDescent="0.25">
      <c r="A272" t="s">
        <v>589</v>
      </c>
      <c r="B272" t="s">
        <v>590</v>
      </c>
      <c r="C272">
        <v>998.5</v>
      </c>
      <c r="D272">
        <v>14.6</v>
      </c>
      <c r="F272">
        <v>2647</v>
      </c>
      <c r="G272">
        <v>252</v>
      </c>
      <c r="I272">
        <v>0.94</v>
      </c>
      <c r="J272">
        <v>13.94</v>
      </c>
      <c r="K272">
        <v>5.66</v>
      </c>
      <c r="M272">
        <v>1.29</v>
      </c>
      <c r="N272">
        <v>1.61</v>
      </c>
      <c r="O272">
        <v>2.41</v>
      </c>
      <c r="P272">
        <v>4.5999999999999996</v>
      </c>
      <c r="Q272">
        <v>3.47</v>
      </c>
      <c r="R272">
        <v>3.29</v>
      </c>
      <c r="T272">
        <v>2.69</v>
      </c>
      <c r="V272">
        <v>0</v>
      </c>
      <c r="W272">
        <v>0</v>
      </c>
      <c r="X272">
        <v>0</v>
      </c>
      <c r="Y272">
        <v>0</v>
      </c>
      <c r="Z272">
        <v>3</v>
      </c>
      <c r="AA272">
        <v>8</v>
      </c>
      <c r="AB272">
        <v>22</v>
      </c>
      <c r="AC272">
        <v>48</v>
      </c>
      <c r="AD272">
        <v>58</v>
      </c>
      <c r="AE272">
        <v>120</v>
      </c>
      <c r="AF272">
        <v>145</v>
      </c>
      <c r="AG272">
        <v>209</v>
      </c>
      <c r="AH272">
        <v>246</v>
      </c>
      <c r="AI272">
        <v>270</v>
      </c>
      <c r="AJ272">
        <v>333</v>
      </c>
      <c r="AK272">
        <v>482</v>
      </c>
      <c r="AL272">
        <v>640</v>
      </c>
      <c r="AM272">
        <v>710</v>
      </c>
      <c r="AN272">
        <v>816</v>
      </c>
      <c r="AO272">
        <v>898</v>
      </c>
      <c r="AP272">
        <v>994</v>
      </c>
      <c r="AQ272">
        <v>1109</v>
      </c>
      <c r="AR272">
        <v>1202</v>
      </c>
      <c r="AS272">
        <v>1316</v>
      </c>
      <c r="AT272">
        <v>1381</v>
      </c>
      <c r="AU272">
        <v>1448</v>
      </c>
      <c r="AV272">
        <v>1533</v>
      </c>
      <c r="AW272">
        <v>1619</v>
      </c>
      <c r="AX272">
        <v>1687</v>
      </c>
      <c r="AY272">
        <v>1742</v>
      </c>
      <c r="AZ272">
        <v>1809</v>
      </c>
      <c r="BA272">
        <v>1888</v>
      </c>
      <c r="BB272">
        <v>1950</v>
      </c>
      <c r="BC272">
        <v>2429</v>
      </c>
      <c r="BD272">
        <v>2547</v>
      </c>
      <c r="BE272">
        <v>2599</v>
      </c>
      <c r="BF272">
        <v>2669</v>
      </c>
    </row>
    <row r="273" spans="1:58" x14ac:dyDescent="0.25">
      <c r="A273" t="s">
        <v>593</v>
      </c>
      <c r="B273" t="s">
        <v>594</v>
      </c>
      <c r="C273">
        <v>732.7</v>
      </c>
      <c r="D273">
        <v>10.1</v>
      </c>
      <c r="F273">
        <v>7206</v>
      </c>
      <c r="G273">
        <v>489</v>
      </c>
      <c r="I273">
        <v>1.81</v>
      </c>
      <c r="J273">
        <v>9.94</v>
      </c>
      <c r="K273">
        <v>5.64</v>
      </c>
      <c r="M273">
        <v>1.93</v>
      </c>
      <c r="N273">
        <v>2.76</v>
      </c>
      <c r="O273">
        <v>6.07</v>
      </c>
      <c r="P273">
        <v>8.7200000000000006</v>
      </c>
      <c r="Q273">
        <v>12.39</v>
      </c>
      <c r="T273">
        <v>9.93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326</v>
      </c>
      <c r="AJ273">
        <v>476</v>
      </c>
      <c r="AK273">
        <v>579</v>
      </c>
      <c r="AL273">
        <v>600</v>
      </c>
      <c r="AM273">
        <v>620</v>
      </c>
      <c r="AN273">
        <v>642</v>
      </c>
      <c r="AO273">
        <v>838</v>
      </c>
      <c r="AP273">
        <v>858</v>
      </c>
      <c r="AQ273">
        <v>1348</v>
      </c>
      <c r="AR273">
        <v>1684</v>
      </c>
      <c r="AS273">
        <v>1874</v>
      </c>
      <c r="AT273">
        <v>2688</v>
      </c>
      <c r="AU273">
        <v>3391</v>
      </c>
      <c r="AV273">
        <v>3735</v>
      </c>
      <c r="AW273">
        <v>4356</v>
      </c>
      <c r="AX273">
        <v>4754</v>
      </c>
      <c r="AY273">
        <v>5295</v>
      </c>
      <c r="AZ273">
        <v>5617</v>
      </c>
      <c r="BA273">
        <v>5793</v>
      </c>
      <c r="BB273">
        <v>6435</v>
      </c>
      <c r="BC273">
        <v>6655</v>
      </c>
      <c r="BD273">
        <v>6824</v>
      </c>
      <c r="BE273">
        <v>7125</v>
      </c>
      <c r="BF273">
        <v>7247</v>
      </c>
    </row>
    <row r="274" spans="1:58" x14ac:dyDescent="0.25">
      <c r="A274" t="s">
        <v>591</v>
      </c>
      <c r="B274" t="s">
        <v>592</v>
      </c>
      <c r="C274">
        <v>810</v>
      </c>
      <c r="D274">
        <v>11.6</v>
      </c>
      <c r="F274">
        <v>5631</v>
      </c>
      <c r="G274">
        <v>415</v>
      </c>
      <c r="I274">
        <v>1.54</v>
      </c>
      <c r="J274">
        <v>10.79</v>
      </c>
      <c r="K274">
        <v>5.64</v>
      </c>
      <c r="M274">
        <v>1.07</v>
      </c>
      <c r="N274">
        <v>2.76</v>
      </c>
      <c r="O274">
        <v>3.47</v>
      </c>
      <c r="P274">
        <v>3.84</v>
      </c>
      <c r="Q274">
        <v>5.32</v>
      </c>
      <c r="R274">
        <v>4.8499999999999996</v>
      </c>
      <c r="T274">
        <v>6.96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1442</v>
      </c>
      <c r="AG274">
        <v>1818</v>
      </c>
      <c r="AH274">
        <v>2093</v>
      </c>
      <c r="AI274">
        <v>2337</v>
      </c>
      <c r="AJ274">
        <v>2542</v>
      </c>
      <c r="AK274">
        <v>2686</v>
      </c>
      <c r="AL274">
        <v>2820</v>
      </c>
      <c r="AM274">
        <v>2934</v>
      </c>
      <c r="AN274">
        <v>3040</v>
      </c>
      <c r="AO274">
        <v>3180</v>
      </c>
      <c r="AP274">
        <v>3309</v>
      </c>
      <c r="AQ274">
        <v>3412</v>
      </c>
      <c r="AR274">
        <v>3518</v>
      </c>
      <c r="AS274">
        <v>3624</v>
      </c>
      <c r="AT274">
        <v>3691</v>
      </c>
      <c r="AU274">
        <v>4204</v>
      </c>
      <c r="AV274">
        <v>4340</v>
      </c>
      <c r="AW274">
        <v>4466</v>
      </c>
      <c r="AX274">
        <v>4613</v>
      </c>
      <c r="AY274">
        <v>4762</v>
      </c>
      <c r="AZ274">
        <v>4932</v>
      </c>
      <c r="BA274">
        <v>5122</v>
      </c>
      <c r="BB274">
        <v>5226</v>
      </c>
      <c r="BC274">
        <v>5316</v>
      </c>
      <c r="BD274">
        <v>5423</v>
      </c>
      <c r="BE274">
        <v>5550</v>
      </c>
      <c r="BF274">
        <v>5661</v>
      </c>
    </row>
    <row r="275" spans="1:58" x14ac:dyDescent="0.25">
      <c r="A275" t="s">
        <v>595</v>
      </c>
      <c r="B275" t="s">
        <v>596</v>
      </c>
      <c r="C275">
        <v>1999.3</v>
      </c>
      <c r="D275">
        <v>35.1</v>
      </c>
      <c r="F275">
        <v>1528</v>
      </c>
      <c r="G275">
        <v>174</v>
      </c>
      <c r="I275">
        <v>0.65</v>
      </c>
      <c r="J275">
        <v>16.670000000000002</v>
      </c>
      <c r="K275">
        <v>5.64</v>
      </c>
      <c r="M275">
        <v>0.14000000000000001</v>
      </c>
      <c r="N275">
        <v>0.49</v>
      </c>
      <c r="O275">
        <v>0.8</v>
      </c>
      <c r="P275">
        <v>0.77</v>
      </c>
      <c r="Q275">
        <v>0.89</v>
      </c>
      <c r="R275">
        <v>1</v>
      </c>
      <c r="S275">
        <v>0.81</v>
      </c>
      <c r="T275">
        <v>0.77</v>
      </c>
      <c r="V275">
        <v>451</v>
      </c>
      <c r="W275">
        <v>472</v>
      </c>
      <c r="X275">
        <v>501</v>
      </c>
      <c r="Y275">
        <v>522</v>
      </c>
      <c r="Z275">
        <v>554</v>
      </c>
      <c r="AA275">
        <v>573</v>
      </c>
      <c r="AB275">
        <v>603</v>
      </c>
      <c r="AC275">
        <v>627</v>
      </c>
      <c r="AD275">
        <v>657</v>
      </c>
      <c r="AE275">
        <v>698</v>
      </c>
      <c r="AF275">
        <v>740</v>
      </c>
      <c r="AG275">
        <v>771</v>
      </c>
      <c r="AH275">
        <v>797</v>
      </c>
      <c r="AI275">
        <v>827</v>
      </c>
      <c r="AJ275">
        <v>882</v>
      </c>
      <c r="AK275">
        <v>915</v>
      </c>
      <c r="AL275">
        <v>951</v>
      </c>
      <c r="AM275">
        <v>978</v>
      </c>
      <c r="AN275">
        <v>1020</v>
      </c>
      <c r="AO275">
        <v>1051</v>
      </c>
      <c r="AP275">
        <v>1087</v>
      </c>
      <c r="AQ275">
        <v>1112</v>
      </c>
      <c r="AR275">
        <v>1128</v>
      </c>
      <c r="AS275">
        <v>1159</v>
      </c>
      <c r="AT275">
        <v>1205</v>
      </c>
      <c r="AU275">
        <v>1234</v>
      </c>
      <c r="AV275">
        <v>1260</v>
      </c>
      <c r="AW275">
        <v>1283</v>
      </c>
      <c r="AX275">
        <v>1320</v>
      </c>
      <c r="AY275">
        <v>1351</v>
      </c>
      <c r="AZ275">
        <v>1389</v>
      </c>
      <c r="BA275">
        <v>1416</v>
      </c>
      <c r="BB275">
        <v>1437</v>
      </c>
      <c r="BC275">
        <v>1456</v>
      </c>
      <c r="BD275">
        <v>1478</v>
      </c>
      <c r="BE275">
        <v>1514</v>
      </c>
      <c r="BF275">
        <v>1535</v>
      </c>
    </row>
    <row r="276" spans="1:58" x14ac:dyDescent="0.25">
      <c r="A276" t="s">
        <v>597</v>
      </c>
      <c r="B276" t="s">
        <v>598</v>
      </c>
      <c r="C276">
        <v>663.6</v>
      </c>
      <c r="D276">
        <v>35.4</v>
      </c>
      <c r="F276">
        <v>1993</v>
      </c>
      <c r="G276">
        <v>207</v>
      </c>
      <c r="I276">
        <v>0.77</v>
      </c>
      <c r="J276">
        <v>15.21</v>
      </c>
      <c r="K276">
        <v>5.62</v>
      </c>
      <c r="M276">
        <v>1</v>
      </c>
      <c r="N276">
        <v>1.32</v>
      </c>
      <c r="O276">
        <v>2.17</v>
      </c>
      <c r="P276">
        <v>2.4</v>
      </c>
      <c r="Q276">
        <v>2.76</v>
      </c>
      <c r="T276">
        <v>3.01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96</v>
      </c>
      <c r="AL276">
        <v>135</v>
      </c>
      <c r="AM276">
        <v>234</v>
      </c>
      <c r="AN276">
        <v>348</v>
      </c>
      <c r="AO276">
        <v>450</v>
      </c>
      <c r="AP276">
        <v>561</v>
      </c>
      <c r="AQ276">
        <v>667</v>
      </c>
      <c r="AR276">
        <v>779</v>
      </c>
      <c r="AS276">
        <v>883</v>
      </c>
      <c r="AT276">
        <v>987</v>
      </c>
      <c r="AU276">
        <v>1042</v>
      </c>
      <c r="AV276">
        <v>1141</v>
      </c>
      <c r="AW276">
        <v>1234</v>
      </c>
      <c r="AX276">
        <v>1318</v>
      </c>
      <c r="AY276">
        <v>1421</v>
      </c>
      <c r="AZ276">
        <v>1555</v>
      </c>
      <c r="BA276">
        <v>1651</v>
      </c>
      <c r="BB276">
        <v>1730</v>
      </c>
      <c r="BC276">
        <v>1795</v>
      </c>
      <c r="BD276">
        <v>1872</v>
      </c>
      <c r="BE276">
        <v>1952</v>
      </c>
      <c r="BF276">
        <v>2022</v>
      </c>
    </row>
    <row r="277" spans="1:58" x14ac:dyDescent="0.25">
      <c r="A277" t="s">
        <v>599</v>
      </c>
      <c r="B277" t="s">
        <v>600</v>
      </c>
      <c r="C277">
        <v>1113.5</v>
      </c>
      <c r="D277">
        <v>34.5</v>
      </c>
      <c r="F277">
        <v>2796</v>
      </c>
      <c r="G277">
        <v>259</v>
      </c>
      <c r="I277">
        <v>0.96</v>
      </c>
      <c r="J277">
        <v>13.56</v>
      </c>
      <c r="K277">
        <v>5.61</v>
      </c>
      <c r="M277">
        <v>0.71</v>
      </c>
      <c r="N277">
        <v>1.28</v>
      </c>
      <c r="O277">
        <v>1.87</v>
      </c>
      <c r="P277">
        <v>2.2599999999999998</v>
      </c>
      <c r="Q277">
        <v>2.64</v>
      </c>
      <c r="R277">
        <v>3.28</v>
      </c>
      <c r="T277">
        <v>2.5099999999999998</v>
      </c>
      <c r="V277">
        <v>59</v>
      </c>
      <c r="W277">
        <v>101</v>
      </c>
      <c r="X277">
        <v>116</v>
      </c>
      <c r="Y277">
        <v>167</v>
      </c>
      <c r="Z277">
        <v>191</v>
      </c>
      <c r="AA277">
        <v>202</v>
      </c>
      <c r="AB277">
        <v>215</v>
      </c>
      <c r="AC277">
        <v>231</v>
      </c>
      <c r="AD277">
        <v>247</v>
      </c>
      <c r="AE277">
        <v>280</v>
      </c>
      <c r="AF277">
        <v>307</v>
      </c>
      <c r="AG277">
        <v>345</v>
      </c>
      <c r="AH277">
        <v>399</v>
      </c>
      <c r="AI277">
        <v>499</v>
      </c>
      <c r="AJ277">
        <v>622</v>
      </c>
      <c r="AK277">
        <v>738</v>
      </c>
      <c r="AL277">
        <v>852</v>
      </c>
      <c r="AM277">
        <v>955</v>
      </c>
      <c r="AN277">
        <v>1078</v>
      </c>
      <c r="AO277">
        <v>1178</v>
      </c>
      <c r="AP277">
        <v>1299</v>
      </c>
      <c r="AQ277">
        <v>1436</v>
      </c>
      <c r="AR277">
        <v>1590</v>
      </c>
      <c r="AS277">
        <v>1732</v>
      </c>
      <c r="AT277">
        <v>1834</v>
      </c>
      <c r="AU277">
        <v>1905</v>
      </c>
      <c r="AV277">
        <v>2011</v>
      </c>
      <c r="AW277">
        <v>2119</v>
      </c>
      <c r="AX277">
        <v>2214</v>
      </c>
      <c r="AY277">
        <v>2285</v>
      </c>
      <c r="AZ277">
        <v>2384</v>
      </c>
      <c r="BA277">
        <v>2464</v>
      </c>
      <c r="BB277">
        <v>2551</v>
      </c>
      <c r="BC277">
        <v>2625</v>
      </c>
      <c r="BD277">
        <v>2690</v>
      </c>
      <c r="BE277">
        <v>2757</v>
      </c>
      <c r="BF277">
        <v>2815</v>
      </c>
    </row>
    <row r="278" spans="1:58" x14ac:dyDescent="0.25">
      <c r="A278" t="s">
        <v>601</v>
      </c>
      <c r="B278" t="s">
        <v>602</v>
      </c>
      <c r="C278">
        <v>1210</v>
      </c>
      <c r="D278">
        <v>10</v>
      </c>
      <c r="F278">
        <v>4039</v>
      </c>
      <c r="G278">
        <v>327</v>
      </c>
      <c r="I278">
        <v>1.21</v>
      </c>
      <c r="J278">
        <v>11.85</v>
      </c>
      <c r="K278">
        <v>5.55</v>
      </c>
      <c r="M278">
        <v>2.5</v>
      </c>
      <c r="N278">
        <v>3.58</v>
      </c>
      <c r="O278">
        <v>3.98</v>
      </c>
      <c r="P278">
        <v>3.75</v>
      </c>
      <c r="Q278">
        <v>3.49</v>
      </c>
      <c r="R278">
        <v>4.0199999999999996</v>
      </c>
      <c r="T278">
        <v>3.36</v>
      </c>
      <c r="V278">
        <v>5</v>
      </c>
      <c r="W278">
        <v>7</v>
      </c>
      <c r="X278">
        <v>9</v>
      </c>
      <c r="Y278">
        <v>12</v>
      </c>
      <c r="Z278">
        <v>34</v>
      </c>
      <c r="AA278">
        <v>167</v>
      </c>
      <c r="AB278">
        <v>245</v>
      </c>
      <c r="AC278">
        <v>297</v>
      </c>
      <c r="AD278">
        <v>340</v>
      </c>
      <c r="AE278">
        <v>393</v>
      </c>
      <c r="AF278">
        <v>451</v>
      </c>
      <c r="AG278">
        <v>616</v>
      </c>
      <c r="AH278">
        <v>1106</v>
      </c>
      <c r="AI278">
        <v>1361</v>
      </c>
      <c r="AJ278">
        <v>1569</v>
      </c>
      <c r="AK278">
        <v>1773</v>
      </c>
      <c r="AL278">
        <v>1883</v>
      </c>
      <c r="AM278">
        <v>2000</v>
      </c>
      <c r="AN278">
        <v>2125</v>
      </c>
      <c r="AO278">
        <v>2259</v>
      </c>
      <c r="AP278">
        <v>2367</v>
      </c>
      <c r="AQ278">
        <v>2467</v>
      </c>
      <c r="AR278">
        <v>2567</v>
      </c>
      <c r="AS278">
        <v>2683</v>
      </c>
      <c r="AT278">
        <v>2770</v>
      </c>
      <c r="AU278">
        <v>2851</v>
      </c>
      <c r="AV278">
        <v>2938</v>
      </c>
      <c r="AW278">
        <v>3023</v>
      </c>
      <c r="AX278">
        <v>3113</v>
      </c>
      <c r="AY278">
        <v>3203</v>
      </c>
      <c r="AZ278">
        <v>3359</v>
      </c>
      <c r="BA278">
        <v>3495</v>
      </c>
      <c r="BB278">
        <v>3616</v>
      </c>
      <c r="BC278">
        <v>3682</v>
      </c>
      <c r="BD278">
        <v>3788</v>
      </c>
      <c r="BE278">
        <v>3935</v>
      </c>
      <c r="BF278">
        <v>4101</v>
      </c>
    </row>
    <row r="279" spans="1:58" x14ac:dyDescent="0.25">
      <c r="A279" t="s">
        <v>603</v>
      </c>
      <c r="B279" t="s">
        <v>604</v>
      </c>
      <c r="C279">
        <v>803.1</v>
      </c>
      <c r="D279">
        <v>18</v>
      </c>
      <c r="F279">
        <v>3309</v>
      </c>
      <c r="G279">
        <v>286</v>
      </c>
      <c r="I279">
        <v>1.06</v>
      </c>
      <c r="J279">
        <v>12.65</v>
      </c>
      <c r="K279">
        <v>5.54</v>
      </c>
      <c r="M279">
        <v>0.5</v>
      </c>
      <c r="N279">
        <v>0.92</v>
      </c>
      <c r="O279">
        <v>1.6</v>
      </c>
      <c r="P279">
        <v>1.68</v>
      </c>
      <c r="Q279">
        <v>1.71</v>
      </c>
      <c r="R279">
        <v>2.2999999999999998</v>
      </c>
      <c r="T279">
        <v>4.12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464</v>
      </c>
      <c r="AG279">
        <v>1136</v>
      </c>
      <c r="AH279">
        <v>1631</v>
      </c>
      <c r="AI279">
        <v>1835</v>
      </c>
      <c r="AJ279">
        <v>1953</v>
      </c>
      <c r="AK279">
        <v>2100</v>
      </c>
      <c r="AL279">
        <v>2200</v>
      </c>
      <c r="AM279">
        <v>2272</v>
      </c>
      <c r="AN279">
        <v>2331</v>
      </c>
      <c r="AO279">
        <v>2405</v>
      </c>
      <c r="AP279">
        <v>2471</v>
      </c>
      <c r="AQ279">
        <v>2527</v>
      </c>
      <c r="AR279">
        <v>2583</v>
      </c>
      <c r="AS279">
        <v>2645</v>
      </c>
      <c r="AT279">
        <v>2684</v>
      </c>
      <c r="AU279">
        <v>2731</v>
      </c>
      <c r="AV279">
        <v>2785</v>
      </c>
      <c r="AW279">
        <v>2844</v>
      </c>
      <c r="AX279">
        <v>2902</v>
      </c>
      <c r="AY279">
        <v>2951</v>
      </c>
      <c r="AZ279">
        <v>3001</v>
      </c>
      <c r="BA279">
        <v>3047</v>
      </c>
      <c r="BB279">
        <v>3105</v>
      </c>
      <c r="BC279">
        <v>3162</v>
      </c>
      <c r="BD279">
        <v>3219</v>
      </c>
      <c r="BE279">
        <v>3279</v>
      </c>
      <c r="BF279">
        <v>3318</v>
      </c>
    </row>
    <row r="280" spans="1:58" x14ac:dyDescent="0.25">
      <c r="A280" t="s">
        <v>605</v>
      </c>
      <c r="B280" t="s">
        <v>606</v>
      </c>
      <c r="C280">
        <v>984</v>
      </c>
      <c r="D280">
        <v>10</v>
      </c>
      <c r="F280">
        <v>2575</v>
      </c>
      <c r="G280">
        <v>240</v>
      </c>
      <c r="I280">
        <v>0.89</v>
      </c>
      <c r="J280">
        <v>13.65</v>
      </c>
      <c r="K280">
        <v>5.49</v>
      </c>
      <c r="M280">
        <v>0.5</v>
      </c>
      <c r="N280">
        <v>0.43</v>
      </c>
      <c r="O280">
        <v>0.77</v>
      </c>
      <c r="P280">
        <v>0.79</v>
      </c>
      <c r="Q280">
        <v>0.85</v>
      </c>
      <c r="R280">
        <v>1.22</v>
      </c>
      <c r="T280">
        <v>2.62</v>
      </c>
      <c r="V280">
        <v>0</v>
      </c>
      <c r="W280">
        <v>0</v>
      </c>
      <c r="X280">
        <v>0</v>
      </c>
      <c r="Y280">
        <v>0</v>
      </c>
      <c r="Z280">
        <v>477</v>
      </c>
      <c r="AA280">
        <v>1205</v>
      </c>
      <c r="AB280">
        <v>1363</v>
      </c>
      <c r="AC280">
        <v>1413</v>
      </c>
      <c r="AD280">
        <v>1432</v>
      </c>
      <c r="AE280">
        <v>1460</v>
      </c>
      <c r="AF280">
        <v>1510</v>
      </c>
      <c r="AG280">
        <v>1578</v>
      </c>
      <c r="AH280">
        <v>1687</v>
      </c>
      <c r="AI280">
        <v>1745</v>
      </c>
      <c r="AJ280">
        <v>1788</v>
      </c>
      <c r="AK280">
        <v>1834</v>
      </c>
      <c r="AL280">
        <v>1910</v>
      </c>
      <c r="AM280">
        <v>1957</v>
      </c>
      <c r="AN280">
        <v>1984</v>
      </c>
      <c r="AO280">
        <v>2016</v>
      </c>
      <c r="AP280">
        <v>2073</v>
      </c>
      <c r="AQ280">
        <v>2125</v>
      </c>
      <c r="AR280">
        <v>2178</v>
      </c>
      <c r="AS280">
        <v>2226</v>
      </c>
      <c r="AT280">
        <v>2265</v>
      </c>
      <c r="AU280">
        <v>2301</v>
      </c>
      <c r="AV280">
        <v>2328</v>
      </c>
      <c r="AW280">
        <v>2354</v>
      </c>
      <c r="AX280">
        <v>2382</v>
      </c>
      <c r="AY280">
        <v>2414</v>
      </c>
      <c r="AZ280">
        <v>2431</v>
      </c>
      <c r="BA280">
        <v>2462</v>
      </c>
      <c r="BB280">
        <v>2483</v>
      </c>
      <c r="BC280">
        <v>2505</v>
      </c>
      <c r="BD280">
        <v>2530</v>
      </c>
      <c r="BE280">
        <v>2561</v>
      </c>
      <c r="BF280">
        <v>2590</v>
      </c>
    </row>
    <row r="281" spans="1:58" x14ac:dyDescent="0.25">
      <c r="A281" t="s">
        <v>607</v>
      </c>
      <c r="B281" t="s">
        <v>608</v>
      </c>
      <c r="C281">
        <v>598.9</v>
      </c>
      <c r="D281">
        <v>33.1</v>
      </c>
      <c r="F281">
        <v>2205</v>
      </c>
      <c r="G281">
        <v>215</v>
      </c>
      <c r="I281">
        <v>0.8</v>
      </c>
      <c r="J281">
        <v>14.28</v>
      </c>
      <c r="K281">
        <v>5.46</v>
      </c>
      <c r="M281">
        <v>0.36</v>
      </c>
      <c r="N281">
        <v>0.82</v>
      </c>
      <c r="O281">
        <v>0.9</v>
      </c>
      <c r="P281">
        <v>1.24</v>
      </c>
      <c r="Q281">
        <v>1.62</v>
      </c>
      <c r="T281">
        <v>3.69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755</v>
      </c>
      <c r="AN281">
        <v>915</v>
      </c>
      <c r="AO281">
        <v>1147</v>
      </c>
      <c r="AP281">
        <v>1213</v>
      </c>
      <c r="AQ281">
        <v>1300</v>
      </c>
      <c r="AR281">
        <v>1466</v>
      </c>
      <c r="AS281">
        <v>1559</v>
      </c>
      <c r="AT281">
        <v>1614</v>
      </c>
      <c r="AU281">
        <v>1688</v>
      </c>
      <c r="AV281">
        <v>1740</v>
      </c>
      <c r="AW281">
        <v>1809</v>
      </c>
      <c r="AX281">
        <v>1868</v>
      </c>
      <c r="AY281">
        <v>1937</v>
      </c>
      <c r="AZ281">
        <v>1980</v>
      </c>
      <c r="BA281">
        <v>2042</v>
      </c>
      <c r="BB281">
        <v>2088</v>
      </c>
      <c r="BC281">
        <v>2125</v>
      </c>
      <c r="BD281">
        <v>2160</v>
      </c>
      <c r="BE281">
        <v>2181</v>
      </c>
      <c r="BF281">
        <v>2215</v>
      </c>
    </row>
    <row r="282" spans="1:58" x14ac:dyDescent="0.25">
      <c r="A282" t="s">
        <v>609</v>
      </c>
      <c r="B282" t="s">
        <v>610</v>
      </c>
      <c r="C282">
        <v>1430.5</v>
      </c>
      <c r="D282">
        <v>23.4</v>
      </c>
      <c r="F282">
        <v>28578</v>
      </c>
      <c r="G282">
        <v>1182</v>
      </c>
      <c r="I282">
        <v>4.3899999999999997</v>
      </c>
      <c r="J282">
        <v>6.06</v>
      </c>
      <c r="K282">
        <v>5.44</v>
      </c>
      <c r="M282">
        <v>4.93</v>
      </c>
      <c r="N282">
        <v>7.17</v>
      </c>
      <c r="O282">
        <v>12.85</v>
      </c>
      <c r="P282">
        <v>15.02</v>
      </c>
      <c r="Q282">
        <v>17.25</v>
      </c>
      <c r="R282">
        <v>28.43</v>
      </c>
      <c r="T282">
        <v>20.14</v>
      </c>
      <c r="V282">
        <v>2023</v>
      </c>
      <c r="W282">
        <v>2234</v>
      </c>
      <c r="X282">
        <v>2591</v>
      </c>
      <c r="Y282">
        <v>3215</v>
      </c>
      <c r="Z282">
        <v>3797</v>
      </c>
      <c r="AA282">
        <v>4300</v>
      </c>
      <c r="AB282">
        <v>4737</v>
      </c>
      <c r="AC282">
        <v>5222</v>
      </c>
      <c r="AD282">
        <v>5764</v>
      </c>
      <c r="AE282">
        <v>6382</v>
      </c>
      <c r="AF282">
        <v>6886</v>
      </c>
      <c r="AG282">
        <v>7367</v>
      </c>
      <c r="AH282">
        <v>7823</v>
      </c>
      <c r="AI282">
        <v>8151</v>
      </c>
      <c r="AJ282">
        <v>8736</v>
      </c>
      <c r="AK282">
        <v>11805</v>
      </c>
      <c r="AL282">
        <v>13629</v>
      </c>
      <c r="AM282">
        <v>15088</v>
      </c>
      <c r="AN282">
        <v>16794</v>
      </c>
      <c r="AO282">
        <v>17781</v>
      </c>
      <c r="AP282">
        <v>18788</v>
      </c>
      <c r="AQ282">
        <v>20039</v>
      </c>
      <c r="AR282">
        <v>21002</v>
      </c>
      <c r="AS282">
        <v>21712</v>
      </c>
      <c r="AT282">
        <v>22282</v>
      </c>
      <c r="AU282">
        <v>22758</v>
      </c>
      <c r="AV282">
        <v>23380</v>
      </c>
      <c r="AW282">
        <v>24032</v>
      </c>
      <c r="AX282">
        <v>24658</v>
      </c>
      <c r="AY282">
        <v>25275</v>
      </c>
      <c r="AZ282">
        <v>25839</v>
      </c>
      <c r="BA282">
        <v>26342</v>
      </c>
      <c r="BB282">
        <v>26840</v>
      </c>
      <c r="BC282">
        <v>27407</v>
      </c>
      <c r="BD282">
        <v>27925</v>
      </c>
      <c r="BE282">
        <v>28361</v>
      </c>
      <c r="BF282">
        <v>28634</v>
      </c>
    </row>
    <row r="283" spans="1:58" x14ac:dyDescent="0.25">
      <c r="A283" t="s">
        <v>611</v>
      </c>
      <c r="B283" t="s">
        <v>612</v>
      </c>
      <c r="C283">
        <v>1423.5</v>
      </c>
      <c r="D283">
        <v>10.3</v>
      </c>
      <c r="F283">
        <v>7065</v>
      </c>
      <c r="G283">
        <v>466</v>
      </c>
      <c r="I283">
        <v>1.73</v>
      </c>
      <c r="J283">
        <v>9.66</v>
      </c>
      <c r="K283">
        <v>5.44</v>
      </c>
      <c r="M283">
        <v>2.86</v>
      </c>
      <c r="N283">
        <v>4.21</v>
      </c>
      <c r="O283">
        <v>6.1</v>
      </c>
      <c r="P283">
        <v>6.64</v>
      </c>
      <c r="Q283">
        <v>7.52</v>
      </c>
      <c r="R283">
        <v>7.33</v>
      </c>
      <c r="T283">
        <v>5.0999999999999996</v>
      </c>
      <c r="V283">
        <v>435</v>
      </c>
      <c r="W283">
        <v>467</v>
      </c>
      <c r="X283">
        <v>514</v>
      </c>
      <c r="Y283">
        <v>607</v>
      </c>
      <c r="Z283">
        <v>649</v>
      </c>
      <c r="AA283">
        <v>705</v>
      </c>
      <c r="AB283">
        <v>933</v>
      </c>
      <c r="AC283">
        <v>1062</v>
      </c>
      <c r="AD283">
        <v>1169</v>
      </c>
      <c r="AE283">
        <v>1276</v>
      </c>
      <c r="AF283">
        <v>1447</v>
      </c>
      <c r="AG283">
        <v>1563</v>
      </c>
      <c r="AH283">
        <v>1718</v>
      </c>
      <c r="AI283">
        <v>2102</v>
      </c>
      <c r="AJ283">
        <v>2283</v>
      </c>
      <c r="AK283">
        <v>2471</v>
      </c>
      <c r="AL283">
        <v>2698</v>
      </c>
      <c r="AM283">
        <v>2875</v>
      </c>
      <c r="AN283">
        <v>3128</v>
      </c>
      <c r="AO283">
        <v>3326</v>
      </c>
      <c r="AP283">
        <v>3516</v>
      </c>
      <c r="AQ283">
        <v>3744</v>
      </c>
      <c r="AR283">
        <v>3936</v>
      </c>
      <c r="AS283">
        <v>4153</v>
      </c>
      <c r="AT283">
        <v>4322</v>
      </c>
      <c r="AU283">
        <v>4505</v>
      </c>
      <c r="AV283">
        <v>4672</v>
      </c>
      <c r="AW283">
        <v>4871</v>
      </c>
      <c r="AX283">
        <v>5115</v>
      </c>
      <c r="AY283">
        <v>5318</v>
      </c>
      <c r="AZ283">
        <v>5853</v>
      </c>
      <c r="BA283">
        <v>6063</v>
      </c>
      <c r="BB283">
        <v>6299</v>
      </c>
      <c r="BC283">
        <v>6508</v>
      </c>
      <c r="BD283">
        <v>6749</v>
      </c>
      <c r="BE283">
        <v>6938</v>
      </c>
      <c r="BF283">
        <v>7116</v>
      </c>
    </row>
    <row r="284" spans="1:58" x14ac:dyDescent="0.25">
      <c r="A284" t="s">
        <v>613</v>
      </c>
      <c r="B284" t="s">
        <v>614</v>
      </c>
      <c r="C284">
        <v>949</v>
      </c>
      <c r="D284">
        <v>10.199999999999999</v>
      </c>
      <c r="F284">
        <v>5614</v>
      </c>
      <c r="G284">
        <v>399</v>
      </c>
      <c r="I284">
        <v>1.48</v>
      </c>
      <c r="J284">
        <v>10.41</v>
      </c>
      <c r="K284">
        <v>5.43</v>
      </c>
      <c r="M284">
        <v>1.21</v>
      </c>
      <c r="N284">
        <v>2.27</v>
      </c>
      <c r="O284">
        <v>2.78</v>
      </c>
      <c r="P284">
        <v>3.33</v>
      </c>
      <c r="Q284">
        <v>4.2</v>
      </c>
      <c r="R284">
        <v>6.39</v>
      </c>
      <c r="T284">
        <v>5.92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8</v>
      </c>
      <c r="AB284">
        <v>145</v>
      </c>
      <c r="AC284">
        <v>327</v>
      </c>
      <c r="AD284">
        <v>357</v>
      </c>
      <c r="AE284">
        <v>472</v>
      </c>
      <c r="AF284">
        <v>773</v>
      </c>
      <c r="AG284">
        <v>876</v>
      </c>
      <c r="AH284">
        <v>949</v>
      </c>
      <c r="AI284">
        <v>1211</v>
      </c>
      <c r="AJ284">
        <v>1375</v>
      </c>
      <c r="AK284">
        <v>1980</v>
      </c>
      <c r="AL284">
        <v>2152</v>
      </c>
      <c r="AM284">
        <v>2314</v>
      </c>
      <c r="AN284">
        <v>2414</v>
      </c>
      <c r="AO284">
        <v>2525</v>
      </c>
      <c r="AP284">
        <v>2673</v>
      </c>
      <c r="AQ284">
        <v>2776</v>
      </c>
      <c r="AR284">
        <v>3480</v>
      </c>
      <c r="AS284">
        <v>3827</v>
      </c>
      <c r="AT284">
        <v>4082</v>
      </c>
      <c r="AU284">
        <v>4251</v>
      </c>
      <c r="AV284">
        <v>4469</v>
      </c>
      <c r="AW284">
        <v>4590</v>
      </c>
      <c r="AX284">
        <v>4744</v>
      </c>
      <c r="AY284">
        <v>4873</v>
      </c>
      <c r="AZ284">
        <v>5008</v>
      </c>
      <c r="BA284">
        <v>5139</v>
      </c>
      <c r="BB284">
        <v>5255</v>
      </c>
      <c r="BC284">
        <v>5362</v>
      </c>
      <c r="BD284">
        <v>5461</v>
      </c>
      <c r="BE284">
        <v>5546</v>
      </c>
      <c r="BF284">
        <v>5640</v>
      </c>
    </row>
    <row r="285" spans="1:58" x14ac:dyDescent="0.25">
      <c r="A285" t="s">
        <v>615</v>
      </c>
      <c r="B285" t="s">
        <v>616</v>
      </c>
      <c r="C285">
        <v>1271.0999999999999</v>
      </c>
      <c r="D285">
        <v>32.5</v>
      </c>
      <c r="F285">
        <v>5993</v>
      </c>
      <c r="G285">
        <v>415</v>
      </c>
      <c r="I285">
        <v>1.54</v>
      </c>
      <c r="J285">
        <v>10.14</v>
      </c>
      <c r="K285">
        <v>5.41</v>
      </c>
      <c r="M285">
        <v>1.57</v>
      </c>
      <c r="N285">
        <v>1.94</v>
      </c>
      <c r="O285">
        <v>3.13</v>
      </c>
      <c r="P285">
        <v>3.11</v>
      </c>
      <c r="Q285">
        <v>3.74</v>
      </c>
      <c r="R285">
        <v>4.87</v>
      </c>
      <c r="T285">
        <v>5.24</v>
      </c>
      <c r="V285">
        <v>646</v>
      </c>
      <c r="W285">
        <v>739</v>
      </c>
      <c r="X285">
        <v>877</v>
      </c>
      <c r="Y285">
        <v>1010</v>
      </c>
      <c r="Z285">
        <v>1146</v>
      </c>
      <c r="AA285">
        <v>1269</v>
      </c>
      <c r="AB285">
        <v>1427</v>
      </c>
      <c r="AC285">
        <v>1583</v>
      </c>
      <c r="AD285">
        <v>1764</v>
      </c>
      <c r="AE285">
        <v>1925</v>
      </c>
      <c r="AF285">
        <v>2081</v>
      </c>
      <c r="AG285">
        <v>2264</v>
      </c>
      <c r="AH285">
        <v>2436</v>
      </c>
      <c r="AI285">
        <v>2575</v>
      </c>
      <c r="AJ285">
        <v>2803</v>
      </c>
      <c r="AK285">
        <v>3035</v>
      </c>
      <c r="AL285">
        <v>3231</v>
      </c>
      <c r="AM285">
        <v>3409</v>
      </c>
      <c r="AN285">
        <v>3610</v>
      </c>
      <c r="AO285">
        <v>3770</v>
      </c>
      <c r="AP285">
        <v>3933</v>
      </c>
      <c r="AQ285">
        <v>4119</v>
      </c>
      <c r="AR285">
        <v>4306</v>
      </c>
      <c r="AS285">
        <v>4505</v>
      </c>
      <c r="AT285">
        <v>4628</v>
      </c>
      <c r="AU285">
        <v>4726</v>
      </c>
      <c r="AV285">
        <v>4867</v>
      </c>
      <c r="AW285">
        <v>5030</v>
      </c>
      <c r="AX285">
        <v>5183</v>
      </c>
      <c r="AY285">
        <v>5312</v>
      </c>
      <c r="AZ285">
        <v>5427</v>
      </c>
      <c r="BA285">
        <v>5522</v>
      </c>
      <c r="BB285">
        <v>5631</v>
      </c>
      <c r="BC285">
        <v>5708</v>
      </c>
      <c r="BD285">
        <v>5825</v>
      </c>
      <c r="BE285">
        <v>5934</v>
      </c>
      <c r="BF285">
        <v>6027</v>
      </c>
    </row>
    <row r="286" spans="1:58" x14ac:dyDescent="0.25">
      <c r="A286" t="s">
        <v>617</v>
      </c>
      <c r="B286" t="s">
        <v>618</v>
      </c>
      <c r="C286">
        <v>1303.8</v>
      </c>
      <c r="D286">
        <v>14</v>
      </c>
      <c r="F286">
        <v>4426</v>
      </c>
      <c r="G286">
        <v>337</v>
      </c>
      <c r="I286">
        <v>1.25</v>
      </c>
      <c r="J286">
        <v>11.15</v>
      </c>
      <c r="K286">
        <v>5.38</v>
      </c>
      <c r="M286">
        <v>4</v>
      </c>
      <c r="N286">
        <v>2.79</v>
      </c>
      <c r="O286">
        <v>2.5299999999999998</v>
      </c>
      <c r="P286">
        <v>2.39</v>
      </c>
      <c r="Q286">
        <v>2.4700000000000002</v>
      </c>
      <c r="R286">
        <v>2.96</v>
      </c>
      <c r="T286">
        <v>3.42</v>
      </c>
      <c r="V286">
        <v>535</v>
      </c>
      <c r="W286">
        <v>783</v>
      </c>
      <c r="X286">
        <v>882</v>
      </c>
      <c r="Y286">
        <v>930</v>
      </c>
      <c r="Z286">
        <v>985</v>
      </c>
      <c r="AA286">
        <v>1103</v>
      </c>
      <c r="AB286">
        <v>1316</v>
      </c>
      <c r="AC286">
        <v>1641</v>
      </c>
      <c r="AD286">
        <v>1823</v>
      </c>
      <c r="AE286">
        <v>1938</v>
      </c>
      <c r="AF286">
        <v>2011</v>
      </c>
      <c r="AG286">
        <v>2173</v>
      </c>
      <c r="AH286">
        <v>2265</v>
      </c>
      <c r="AI286">
        <v>2374</v>
      </c>
      <c r="AJ286">
        <v>2537</v>
      </c>
      <c r="AK286">
        <v>2650</v>
      </c>
      <c r="AL286">
        <v>2767</v>
      </c>
      <c r="AM286">
        <v>2856</v>
      </c>
      <c r="AN286">
        <v>2941</v>
      </c>
      <c r="AO286">
        <v>3045</v>
      </c>
      <c r="AP286">
        <v>3135</v>
      </c>
      <c r="AQ286">
        <v>3233</v>
      </c>
      <c r="AR286">
        <v>3362</v>
      </c>
      <c r="AS286">
        <v>3449</v>
      </c>
      <c r="AT286">
        <v>3528</v>
      </c>
      <c r="AU286">
        <v>3624</v>
      </c>
      <c r="AV286">
        <v>3687</v>
      </c>
      <c r="AW286">
        <v>3796</v>
      </c>
      <c r="AX286">
        <v>3871</v>
      </c>
      <c r="AY286">
        <v>3929</v>
      </c>
      <c r="AZ286">
        <v>3990</v>
      </c>
      <c r="BA286">
        <v>4049</v>
      </c>
      <c r="BB286">
        <v>4126</v>
      </c>
      <c r="BC286">
        <v>4196</v>
      </c>
      <c r="BD286">
        <v>4267</v>
      </c>
      <c r="BE286">
        <v>4343</v>
      </c>
      <c r="BF286">
        <v>4473</v>
      </c>
    </row>
    <row r="287" spans="1:58" x14ac:dyDescent="0.25">
      <c r="A287" t="s">
        <v>619</v>
      </c>
      <c r="B287" t="s">
        <v>620</v>
      </c>
      <c r="C287">
        <v>998.1</v>
      </c>
      <c r="D287">
        <v>40.4</v>
      </c>
      <c r="F287">
        <v>2409</v>
      </c>
      <c r="G287">
        <v>224</v>
      </c>
      <c r="I287">
        <v>0.83</v>
      </c>
      <c r="J287">
        <v>13.61</v>
      </c>
      <c r="K287">
        <v>5.36</v>
      </c>
      <c r="M287">
        <v>1.5</v>
      </c>
      <c r="N287">
        <v>1.58</v>
      </c>
      <c r="O287">
        <v>2.2000000000000002</v>
      </c>
      <c r="P287">
        <v>2.61</v>
      </c>
      <c r="Q287">
        <v>2.88</v>
      </c>
      <c r="R287">
        <v>2.4</v>
      </c>
      <c r="T287">
        <v>2.42</v>
      </c>
      <c r="V287">
        <v>0</v>
      </c>
      <c r="W287">
        <v>0</v>
      </c>
      <c r="X287">
        <v>0</v>
      </c>
      <c r="Y287">
        <v>0</v>
      </c>
      <c r="Z287">
        <v>248</v>
      </c>
      <c r="AA287">
        <v>327</v>
      </c>
      <c r="AB287">
        <v>383</v>
      </c>
      <c r="AC287">
        <v>425</v>
      </c>
      <c r="AD287">
        <v>448</v>
      </c>
      <c r="AE287">
        <v>476</v>
      </c>
      <c r="AF287">
        <v>522</v>
      </c>
      <c r="AG287">
        <v>609</v>
      </c>
      <c r="AH287">
        <v>657</v>
      </c>
      <c r="AI287">
        <v>698</v>
      </c>
      <c r="AJ287">
        <v>749</v>
      </c>
      <c r="AK287">
        <v>803</v>
      </c>
      <c r="AL287">
        <v>854</v>
      </c>
      <c r="AM287">
        <v>908</v>
      </c>
      <c r="AN287">
        <v>955</v>
      </c>
      <c r="AO287">
        <v>1028</v>
      </c>
      <c r="AP287">
        <v>1079</v>
      </c>
      <c r="AQ287">
        <v>1138</v>
      </c>
      <c r="AR287">
        <v>1222</v>
      </c>
      <c r="AS287">
        <v>1289</v>
      </c>
      <c r="AT287">
        <v>1360</v>
      </c>
      <c r="AU287">
        <v>1409</v>
      </c>
      <c r="AV287">
        <v>1476</v>
      </c>
      <c r="AW287">
        <v>1620</v>
      </c>
      <c r="AX287">
        <v>1729</v>
      </c>
      <c r="AY287">
        <v>1833</v>
      </c>
      <c r="AZ287">
        <v>1933</v>
      </c>
      <c r="BA287">
        <v>2049</v>
      </c>
      <c r="BB287">
        <v>2127</v>
      </c>
      <c r="BC287">
        <v>2210</v>
      </c>
      <c r="BD287">
        <v>2292</v>
      </c>
      <c r="BE287">
        <v>2363</v>
      </c>
      <c r="BF287">
        <v>2446</v>
      </c>
    </row>
    <row r="288" spans="1:58" x14ac:dyDescent="0.25">
      <c r="A288" t="s">
        <v>621</v>
      </c>
      <c r="B288" t="s">
        <v>622</v>
      </c>
      <c r="C288">
        <v>326.3</v>
      </c>
      <c r="D288">
        <v>12.6</v>
      </c>
      <c r="F288">
        <v>1353</v>
      </c>
      <c r="G288">
        <v>152</v>
      </c>
      <c r="I288">
        <v>0.56000000000000005</v>
      </c>
      <c r="J288">
        <v>16.45</v>
      </c>
      <c r="K288">
        <v>5.34</v>
      </c>
      <c r="M288">
        <v>1.43</v>
      </c>
      <c r="N288">
        <v>1.41</v>
      </c>
      <c r="O288">
        <v>1.5</v>
      </c>
      <c r="P288">
        <v>1.57</v>
      </c>
      <c r="T288">
        <v>4.16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24</v>
      </c>
      <c r="AW288">
        <v>687</v>
      </c>
      <c r="AX288">
        <v>863</v>
      </c>
      <c r="AY288">
        <v>1028</v>
      </c>
      <c r="AZ288">
        <v>1067</v>
      </c>
      <c r="BA288">
        <v>1098</v>
      </c>
      <c r="BB288">
        <v>1130</v>
      </c>
      <c r="BC288">
        <v>1216</v>
      </c>
      <c r="BD288">
        <v>1274</v>
      </c>
      <c r="BE288">
        <v>1311</v>
      </c>
      <c r="BF288">
        <v>1379</v>
      </c>
    </row>
    <row r="289" spans="1:58" x14ac:dyDescent="0.25">
      <c r="A289" t="s">
        <v>623</v>
      </c>
      <c r="B289" t="s">
        <v>624</v>
      </c>
      <c r="C289">
        <v>664.8</v>
      </c>
      <c r="D289">
        <v>10.3</v>
      </c>
      <c r="F289">
        <v>2079</v>
      </c>
      <c r="G289">
        <v>202</v>
      </c>
      <c r="I289">
        <v>0.75</v>
      </c>
      <c r="J289">
        <v>14.23</v>
      </c>
      <c r="K289">
        <v>5.33</v>
      </c>
      <c r="M289">
        <v>1.29</v>
      </c>
      <c r="N289">
        <v>1.97</v>
      </c>
      <c r="O289">
        <v>2.87</v>
      </c>
      <c r="P289">
        <v>3.71</v>
      </c>
      <c r="Q289">
        <v>3.67</v>
      </c>
      <c r="T289">
        <v>3.14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134</v>
      </c>
      <c r="AL289">
        <v>183</v>
      </c>
      <c r="AM289">
        <v>241</v>
      </c>
      <c r="AN289">
        <v>334</v>
      </c>
      <c r="AO289">
        <v>356</v>
      </c>
      <c r="AP289">
        <v>381</v>
      </c>
      <c r="AQ289">
        <v>512</v>
      </c>
      <c r="AR289">
        <v>667</v>
      </c>
      <c r="AS289">
        <v>719</v>
      </c>
      <c r="AT289">
        <v>745</v>
      </c>
      <c r="AU289">
        <v>780</v>
      </c>
      <c r="AV289">
        <v>825</v>
      </c>
      <c r="AW289">
        <v>931</v>
      </c>
      <c r="AX289">
        <v>1122</v>
      </c>
      <c r="AY289">
        <v>1311</v>
      </c>
      <c r="AZ289">
        <v>1406</v>
      </c>
      <c r="BA289">
        <v>1508</v>
      </c>
      <c r="BB289">
        <v>1624</v>
      </c>
      <c r="BC289">
        <v>1822</v>
      </c>
      <c r="BD289">
        <v>1936</v>
      </c>
      <c r="BE289">
        <v>2023</v>
      </c>
      <c r="BF289">
        <v>2109</v>
      </c>
    </row>
    <row r="290" spans="1:58" x14ac:dyDescent="0.25">
      <c r="A290" t="s">
        <v>625</v>
      </c>
      <c r="B290" t="s">
        <v>626</v>
      </c>
      <c r="C290">
        <v>790.9</v>
      </c>
      <c r="D290">
        <v>10.1</v>
      </c>
      <c r="F290">
        <v>1163</v>
      </c>
      <c r="G290">
        <v>137</v>
      </c>
      <c r="I290">
        <v>0.51</v>
      </c>
      <c r="J290">
        <v>17.25</v>
      </c>
      <c r="K290">
        <v>5.33</v>
      </c>
      <c r="M290">
        <v>0.86</v>
      </c>
      <c r="N290">
        <v>1.1499999999999999</v>
      </c>
      <c r="O290">
        <v>1.27</v>
      </c>
      <c r="P290">
        <v>1.29</v>
      </c>
      <c r="Q290">
        <v>1.51</v>
      </c>
      <c r="R290">
        <v>1.58</v>
      </c>
      <c r="T290">
        <v>1.47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8</v>
      </c>
      <c r="AH290">
        <v>12</v>
      </c>
      <c r="AI290">
        <v>23</v>
      </c>
      <c r="AJ290">
        <v>72</v>
      </c>
      <c r="AK290">
        <v>139</v>
      </c>
      <c r="AL290">
        <v>177</v>
      </c>
      <c r="AM290">
        <v>201</v>
      </c>
      <c r="AN290">
        <v>271</v>
      </c>
      <c r="AO290">
        <v>333</v>
      </c>
      <c r="AP290">
        <v>376</v>
      </c>
      <c r="AQ290">
        <v>454</v>
      </c>
      <c r="AR290">
        <v>500</v>
      </c>
      <c r="AS290">
        <v>563</v>
      </c>
      <c r="AT290">
        <v>614</v>
      </c>
      <c r="AU290">
        <v>670</v>
      </c>
      <c r="AV290">
        <v>711</v>
      </c>
      <c r="AW290">
        <v>782</v>
      </c>
      <c r="AX290">
        <v>830</v>
      </c>
      <c r="AY290">
        <v>877</v>
      </c>
      <c r="AZ290">
        <v>927</v>
      </c>
      <c r="BA290">
        <v>968</v>
      </c>
      <c r="BB290">
        <v>1010</v>
      </c>
      <c r="BC290">
        <v>1048</v>
      </c>
      <c r="BD290">
        <v>1090</v>
      </c>
      <c r="BE290">
        <v>1129</v>
      </c>
      <c r="BF290">
        <v>1183</v>
      </c>
    </row>
    <row r="291" spans="1:58" x14ac:dyDescent="0.25">
      <c r="A291" t="s">
        <v>627</v>
      </c>
      <c r="B291" t="s">
        <v>628</v>
      </c>
      <c r="C291">
        <v>1144.5</v>
      </c>
      <c r="D291">
        <v>32.700000000000003</v>
      </c>
      <c r="F291">
        <v>12540</v>
      </c>
      <c r="G291">
        <v>668</v>
      </c>
      <c r="I291">
        <v>2.48</v>
      </c>
      <c r="J291">
        <v>7.8</v>
      </c>
      <c r="K291">
        <v>5.32</v>
      </c>
      <c r="M291">
        <v>2.0699999999999998</v>
      </c>
      <c r="N291">
        <v>4.18</v>
      </c>
      <c r="O291">
        <v>6.28</v>
      </c>
      <c r="P291">
        <v>6.55</v>
      </c>
      <c r="Q291">
        <v>8.2100000000000009</v>
      </c>
      <c r="R291">
        <v>10.74</v>
      </c>
      <c r="T291">
        <v>10.98</v>
      </c>
      <c r="V291">
        <v>6</v>
      </c>
      <c r="W291">
        <v>11</v>
      </c>
      <c r="X291">
        <v>14</v>
      </c>
      <c r="Y291">
        <v>1240</v>
      </c>
      <c r="Z291">
        <v>2164</v>
      </c>
      <c r="AA291">
        <v>2583</v>
      </c>
      <c r="AB291">
        <v>2864</v>
      </c>
      <c r="AC291">
        <v>3101</v>
      </c>
      <c r="AD291">
        <v>3381</v>
      </c>
      <c r="AE291">
        <v>3628</v>
      </c>
      <c r="AF291">
        <v>4041</v>
      </c>
      <c r="AG291">
        <v>4423</v>
      </c>
      <c r="AH291">
        <v>4704</v>
      </c>
      <c r="AI291">
        <v>4931</v>
      </c>
      <c r="AJ291">
        <v>5436</v>
      </c>
      <c r="AK291">
        <v>5934</v>
      </c>
      <c r="AL291">
        <v>6414</v>
      </c>
      <c r="AM291">
        <v>6743</v>
      </c>
      <c r="AN291">
        <v>7380</v>
      </c>
      <c r="AO291">
        <v>7700</v>
      </c>
      <c r="AP291">
        <v>8051</v>
      </c>
      <c r="AQ291">
        <v>8715</v>
      </c>
      <c r="AR291">
        <v>9026</v>
      </c>
      <c r="AS291">
        <v>9341</v>
      </c>
      <c r="AT291">
        <v>9549</v>
      </c>
      <c r="AU291">
        <v>9765</v>
      </c>
      <c r="AV291">
        <v>10046</v>
      </c>
      <c r="AW291">
        <v>10337</v>
      </c>
      <c r="AX291">
        <v>10877</v>
      </c>
      <c r="AY291">
        <v>11108</v>
      </c>
      <c r="AZ291">
        <v>11349</v>
      </c>
      <c r="BA291">
        <v>11538</v>
      </c>
      <c r="BB291">
        <v>11728</v>
      </c>
      <c r="BC291">
        <v>11971</v>
      </c>
      <c r="BD291">
        <v>12221</v>
      </c>
      <c r="BE291">
        <v>12418</v>
      </c>
      <c r="BF291">
        <v>12607</v>
      </c>
    </row>
    <row r="292" spans="1:58" x14ac:dyDescent="0.25">
      <c r="A292" t="s">
        <v>629</v>
      </c>
      <c r="B292" t="s">
        <v>630</v>
      </c>
      <c r="C292">
        <v>951.3</v>
      </c>
      <c r="D292">
        <v>29.7</v>
      </c>
      <c r="F292">
        <v>4036</v>
      </c>
      <c r="G292">
        <v>313</v>
      </c>
      <c r="I292">
        <v>1.1599999999999999</v>
      </c>
      <c r="J292">
        <v>11.35</v>
      </c>
      <c r="K292">
        <v>5.31</v>
      </c>
      <c r="M292">
        <v>1.5</v>
      </c>
      <c r="N292">
        <v>2.14</v>
      </c>
      <c r="O292">
        <v>2.4500000000000002</v>
      </c>
      <c r="P292">
        <v>2.85</v>
      </c>
      <c r="Q292">
        <v>3.67</v>
      </c>
      <c r="R292">
        <v>5.39</v>
      </c>
      <c r="T292">
        <v>4.67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2</v>
      </c>
      <c r="AE292">
        <v>25</v>
      </c>
      <c r="AF292">
        <v>45</v>
      </c>
      <c r="AG292">
        <v>79</v>
      </c>
      <c r="AH292">
        <v>107</v>
      </c>
      <c r="AI292">
        <v>149</v>
      </c>
      <c r="AJ292">
        <v>920</v>
      </c>
      <c r="AK292">
        <v>1174</v>
      </c>
      <c r="AL292">
        <v>1305</v>
      </c>
      <c r="AM292">
        <v>1444</v>
      </c>
      <c r="AN292">
        <v>1655</v>
      </c>
      <c r="AO292">
        <v>1849</v>
      </c>
      <c r="AP292">
        <v>2054</v>
      </c>
      <c r="AQ292">
        <v>2223</v>
      </c>
      <c r="AR292">
        <v>2447</v>
      </c>
      <c r="AS292">
        <v>2586</v>
      </c>
      <c r="AT292">
        <v>2702</v>
      </c>
      <c r="AU292">
        <v>2815</v>
      </c>
      <c r="AV292">
        <v>2974</v>
      </c>
      <c r="AW292">
        <v>3115</v>
      </c>
      <c r="AX292">
        <v>3277</v>
      </c>
      <c r="AY292">
        <v>3403</v>
      </c>
      <c r="AZ292">
        <v>3519</v>
      </c>
      <c r="BA292">
        <v>3629</v>
      </c>
      <c r="BB292">
        <v>3730</v>
      </c>
      <c r="BC292">
        <v>3816</v>
      </c>
      <c r="BD292">
        <v>3899</v>
      </c>
      <c r="BE292">
        <v>3975</v>
      </c>
      <c r="BF292">
        <v>4094</v>
      </c>
    </row>
    <row r="293" spans="1:58" x14ac:dyDescent="0.25">
      <c r="A293" t="s">
        <v>631</v>
      </c>
      <c r="B293" t="s">
        <v>632</v>
      </c>
      <c r="C293">
        <v>2492.1</v>
      </c>
      <c r="D293">
        <v>10.1</v>
      </c>
      <c r="F293">
        <v>3264</v>
      </c>
      <c r="G293">
        <v>271</v>
      </c>
      <c r="I293">
        <v>1.01</v>
      </c>
      <c r="J293">
        <v>12.16</v>
      </c>
      <c r="K293">
        <v>5.3</v>
      </c>
      <c r="M293">
        <v>0.79</v>
      </c>
      <c r="N293">
        <v>1.05</v>
      </c>
      <c r="O293">
        <v>1.81</v>
      </c>
      <c r="P293">
        <v>1.74</v>
      </c>
      <c r="Q293">
        <v>2.0499999999999998</v>
      </c>
      <c r="R293">
        <v>2.4500000000000002</v>
      </c>
      <c r="S293">
        <v>1.7</v>
      </c>
      <c r="T293">
        <v>1.41</v>
      </c>
      <c r="V293">
        <v>775</v>
      </c>
      <c r="W293">
        <v>815</v>
      </c>
      <c r="X293">
        <v>870</v>
      </c>
      <c r="Y293">
        <v>924</v>
      </c>
      <c r="Z293">
        <v>973</v>
      </c>
      <c r="AA293">
        <v>1016</v>
      </c>
      <c r="AB293">
        <v>1065</v>
      </c>
      <c r="AC293">
        <v>1122</v>
      </c>
      <c r="AD293">
        <v>1206</v>
      </c>
      <c r="AE293">
        <v>1289</v>
      </c>
      <c r="AF293">
        <v>1347</v>
      </c>
      <c r="AG293">
        <v>1407</v>
      </c>
      <c r="AH293">
        <v>1473</v>
      </c>
      <c r="AI293">
        <v>1550</v>
      </c>
      <c r="AJ293">
        <v>1654</v>
      </c>
      <c r="AK293">
        <v>1734</v>
      </c>
      <c r="AL293">
        <v>1794</v>
      </c>
      <c r="AM293">
        <v>1918</v>
      </c>
      <c r="AN293">
        <v>1997</v>
      </c>
      <c r="AO293">
        <v>2062</v>
      </c>
      <c r="AP293">
        <v>2180</v>
      </c>
      <c r="AQ293">
        <v>2283</v>
      </c>
      <c r="AR293">
        <v>2366</v>
      </c>
      <c r="AS293">
        <v>2446</v>
      </c>
      <c r="AT293">
        <v>2515</v>
      </c>
      <c r="AU293">
        <v>2586</v>
      </c>
      <c r="AV293">
        <v>2666</v>
      </c>
      <c r="AW293">
        <v>2717</v>
      </c>
      <c r="AX293">
        <v>2798</v>
      </c>
      <c r="AY293">
        <v>2892</v>
      </c>
      <c r="AZ293">
        <v>2948</v>
      </c>
      <c r="BA293">
        <v>3001</v>
      </c>
      <c r="BB293">
        <v>3045</v>
      </c>
      <c r="BC293">
        <v>3100</v>
      </c>
      <c r="BD293">
        <v>3172</v>
      </c>
      <c r="BE293">
        <v>3232</v>
      </c>
      <c r="BF293">
        <v>3284</v>
      </c>
    </row>
    <row r="294" spans="1:58" x14ac:dyDescent="0.25">
      <c r="A294" t="s">
        <v>633</v>
      </c>
      <c r="B294" t="s">
        <v>634</v>
      </c>
      <c r="C294">
        <v>607.5</v>
      </c>
      <c r="D294">
        <v>37.6</v>
      </c>
      <c r="F294">
        <v>1367</v>
      </c>
      <c r="G294">
        <v>151</v>
      </c>
      <c r="I294">
        <v>0.56000000000000005</v>
      </c>
      <c r="J294">
        <v>16.170000000000002</v>
      </c>
      <c r="K294">
        <v>5.27</v>
      </c>
      <c r="M294">
        <v>0.36</v>
      </c>
      <c r="N294">
        <v>0.43</v>
      </c>
      <c r="O294">
        <v>0.67</v>
      </c>
      <c r="P294">
        <v>0.63</v>
      </c>
      <c r="Q294">
        <v>0.85</v>
      </c>
      <c r="T294">
        <v>2.2599999999999998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11</v>
      </c>
      <c r="AO294">
        <v>770</v>
      </c>
      <c r="AP294">
        <v>901</v>
      </c>
      <c r="AQ294">
        <v>969</v>
      </c>
      <c r="AR294">
        <v>998</v>
      </c>
      <c r="AS294">
        <v>1039</v>
      </c>
      <c r="AT294">
        <v>1055</v>
      </c>
      <c r="AU294">
        <v>1070</v>
      </c>
      <c r="AV294">
        <v>1091</v>
      </c>
      <c r="AW294">
        <v>1165</v>
      </c>
      <c r="AX294">
        <v>1194</v>
      </c>
      <c r="AY294">
        <v>1216</v>
      </c>
      <c r="AZ294">
        <v>1251</v>
      </c>
      <c r="BA294">
        <v>1273</v>
      </c>
      <c r="BB294">
        <v>1290</v>
      </c>
      <c r="BC294">
        <v>1305</v>
      </c>
      <c r="BD294">
        <v>1339</v>
      </c>
      <c r="BE294">
        <v>1353</v>
      </c>
      <c r="BF294">
        <v>1377</v>
      </c>
    </row>
    <row r="295" spans="1:58" x14ac:dyDescent="0.25">
      <c r="A295" t="s">
        <v>635</v>
      </c>
      <c r="B295" t="s">
        <v>636</v>
      </c>
      <c r="C295">
        <v>1450.4</v>
      </c>
      <c r="D295">
        <v>35</v>
      </c>
      <c r="F295">
        <v>18729</v>
      </c>
      <c r="G295">
        <v>863</v>
      </c>
      <c r="I295">
        <v>3.2</v>
      </c>
      <c r="J295">
        <v>6.75</v>
      </c>
      <c r="K295">
        <v>5.26</v>
      </c>
      <c r="M295">
        <v>1.71</v>
      </c>
      <c r="N295">
        <v>4.08</v>
      </c>
      <c r="O295">
        <v>6.09</v>
      </c>
      <c r="P295">
        <v>13.08</v>
      </c>
      <c r="Q295">
        <v>10.27</v>
      </c>
      <c r="R295">
        <v>11.33</v>
      </c>
      <c r="T295">
        <v>13.03</v>
      </c>
      <c r="V295">
        <v>7264</v>
      </c>
      <c r="W295">
        <v>7432</v>
      </c>
      <c r="X295">
        <v>7625</v>
      </c>
      <c r="Y295">
        <v>7758</v>
      </c>
      <c r="Z295">
        <v>7880</v>
      </c>
      <c r="AA295">
        <v>8006</v>
      </c>
      <c r="AB295">
        <v>8180</v>
      </c>
      <c r="AC295">
        <v>8350</v>
      </c>
      <c r="AD295">
        <v>9700</v>
      </c>
      <c r="AE295">
        <v>9886</v>
      </c>
      <c r="AF295">
        <v>10065</v>
      </c>
      <c r="AG295">
        <v>10232</v>
      </c>
      <c r="AH295">
        <v>10458</v>
      </c>
      <c r="AI295">
        <v>10617</v>
      </c>
      <c r="AJ295">
        <v>10811</v>
      </c>
      <c r="AK295">
        <v>10942</v>
      </c>
      <c r="AL295">
        <v>11148</v>
      </c>
      <c r="AM295">
        <v>11275</v>
      </c>
      <c r="AN295">
        <v>11402</v>
      </c>
      <c r="AO295">
        <v>11647</v>
      </c>
      <c r="AP295">
        <v>12880</v>
      </c>
      <c r="AQ295">
        <v>13088</v>
      </c>
      <c r="AR295">
        <v>13502</v>
      </c>
      <c r="AS295">
        <v>14354</v>
      </c>
      <c r="AT295">
        <v>14983</v>
      </c>
      <c r="AU295">
        <v>15299</v>
      </c>
      <c r="AV295">
        <v>15487</v>
      </c>
      <c r="AW295">
        <v>15676</v>
      </c>
      <c r="AX295">
        <v>15841</v>
      </c>
      <c r="AY295">
        <v>16237</v>
      </c>
      <c r="AZ295">
        <v>16342</v>
      </c>
      <c r="BA295">
        <v>16468</v>
      </c>
      <c r="BB295">
        <v>16695</v>
      </c>
      <c r="BC295">
        <v>18173</v>
      </c>
      <c r="BD295">
        <v>18452</v>
      </c>
      <c r="BE295">
        <v>18605</v>
      </c>
      <c r="BF295">
        <v>18755</v>
      </c>
    </row>
    <row r="296" spans="1:58" x14ac:dyDescent="0.25">
      <c r="A296" t="s">
        <v>637</v>
      </c>
      <c r="B296" t="s">
        <v>638</v>
      </c>
      <c r="C296">
        <v>2107.1999999999998</v>
      </c>
      <c r="D296">
        <v>10.1</v>
      </c>
      <c r="F296">
        <v>9995</v>
      </c>
      <c r="G296">
        <v>567</v>
      </c>
      <c r="I296">
        <v>2.1</v>
      </c>
      <c r="J296">
        <v>8.31</v>
      </c>
      <c r="K296">
        <v>5.26</v>
      </c>
      <c r="M296">
        <v>2.79</v>
      </c>
      <c r="N296">
        <v>3.68</v>
      </c>
      <c r="O296">
        <v>4.78</v>
      </c>
      <c r="P296">
        <v>4.55</v>
      </c>
      <c r="Q296">
        <v>5.34</v>
      </c>
      <c r="R296">
        <v>6.88</v>
      </c>
      <c r="S296">
        <v>5.28</v>
      </c>
      <c r="T296">
        <v>4.76</v>
      </c>
      <c r="V296">
        <v>2954</v>
      </c>
      <c r="W296">
        <v>3068</v>
      </c>
      <c r="X296">
        <v>3244</v>
      </c>
      <c r="Y296">
        <v>3399</v>
      </c>
      <c r="Z296">
        <v>3560</v>
      </c>
      <c r="AA296">
        <v>3832</v>
      </c>
      <c r="AB296">
        <v>3986</v>
      </c>
      <c r="AC296">
        <v>4131</v>
      </c>
      <c r="AD296">
        <v>4313</v>
      </c>
      <c r="AE296">
        <v>4460</v>
      </c>
      <c r="AF296">
        <v>4623</v>
      </c>
      <c r="AG296">
        <v>4793</v>
      </c>
      <c r="AH296">
        <v>4974</v>
      </c>
      <c r="AI296">
        <v>5123</v>
      </c>
      <c r="AJ296">
        <v>5386</v>
      </c>
      <c r="AK296">
        <v>5640</v>
      </c>
      <c r="AL296">
        <v>5816</v>
      </c>
      <c r="AM296">
        <v>6023</v>
      </c>
      <c r="AN296">
        <v>6202</v>
      </c>
      <c r="AO296">
        <v>6730</v>
      </c>
      <c r="AP296">
        <v>7045</v>
      </c>
      <c r="AQ296">
        <v>7430</v>
      </c>
      <c r="AR296">
        <v>7692</v>
      </c>
      <c r="AS296">
        <v>7868</v>
      </c>
      <c r="AT296">
        <v>8047</v>
      </c>
      <c r="AU296">
        <v>8197</v>
      </c>
      <c r="AV296">
        <v>8387</v>
      </c>
      <c r="AW296">
        <v>8598</v>
      </c>
      <c r="AX296">
        <v>8768</v>
      </c>
      <c r="AY296">
        <v>9006</v>
      </c>
      <c r="AZ296">
        <v>9166</v>
      </c>
      <c r="BA296">
        <v>9302</v>
      </c>
      <c r="BB296">
        <v>9444</v>
      </c>
      <c r="BC296">
        <v>9559</v>
      </c>
      <c r="BD296">
        <v>9738</v>
      </c>
      <c r="BE296">
        <v>9883</v>
      </c>
      <c r="BF296">
        <v>10057</v>
      </c>
    </row>
    <row r="297" spans="1:58" x14ac:dyDescent="0.25">
      <c r="A297" t="s">
        <v>639</v>
      </c>
      <c r="B297" t="s">
        <v>640</v>
      </c>
      <c r="C297">
        <v>374.9</v>
      </c>
      <c r="D297">
        <v>12.1</v>
      </c>
      <c r="F297">
        <v>986</v>
      </c>
      <c r="G297">
        <v>121</v>
      </c>
      <c r="I297">
        <v>0.45</v>
      </c>
      <c r="J297">
        <v>17.97</v>
      </c>
      <c r="K297">
        <v>5.25</v>
      </c>
      <c r="M297">
        <v>0.36</v>
      </c>
      <c r="N297">
        <v>0.43</v>
      </c>
      <c r="O297">
        <v>0.66</v>
      </c>
      <c r="P297">
        <v>5.27</v>
      </c>
      <c r="T297">
        <v>2.81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3</v>
      </c>
      <c r="AV297">
        <v>5</v>
      </c>
      <c r="AW297">
        <v>7</v>
      </c>
      <c r="AX297">
        <v>9</v>
      </c>
      <c r="AY297">
        <v>23</v>
      </c>
      <c r="AZ297">
        <v>27</v>
      </c>
      <c r="BA297">
        <v>809</v>
      </c>
      <c r="BB297">
        <v>873</v>
      </c>
      <c r="BC297">
        <v>928</v>
      </c>
      <c r="BD297">
        <v>956</v>
      </c>
      <c r="BE297">
        <v>975</v>
      </c>
      <c r="BF297">
        <v>994</v>
      </c>
    </row>
    <row r="298" spans="1:58" x14ac:dyDescent="0.25">
      <c r="A298" t="s">
        <v>641</v>
      </c>
      <c r="B298" t="s">
        <v>642</v>
      </c>
      <c r="C298">
        <v>4158.3999999999996</v>
      </c>
      <c r="D298">
        <v>13.1</v>
      </c>
      <c r="F298">
        <v>9546</v>
      </c>
      <c r="G298">
        <v>548</v>
      </c>
      <c r="I298">
        <v>2.0299999999999998</v>
      </c>
      <c r="J298">
        <v>8.4</v>
      </c>
      <c r="K298">
        <v>5.24</v>
      </c>
      <c r="M298">
        <v>1.07</v>
      </c>
      <c r="N298">
        <v>1.68</v>
      </c>
      <c r="O298">
        <v>2.48</v>
      </c>
      <c r="P298">
        <v>2.82</v>
      </c>
      <c r="Q298">
        <v>3.04</v>
      </c>
      <c r="R298">
        <v>3.31</v>
      </c>
      <c r="S298">
        <v>3.71</v>
      </c>
      <c r="T298">
        <v>2.2999999999999998</v>
      </c>
      <c r="V298">
        <v>5605</v>
      </c>
      <c r="W298">
        <v>5744</v>
      </c>
      <c r="X298">
        <v>5918</v>
      </c>
      <c r="Y298">
        <v>6060</v>
      </c>
      <c r="Z298">
        <v>6188</v>
      </c>
      <c r="AA298">
        <v>6317</v>
      </c>
      <c r="AB298">
        <v>6434</v>
      </c>
      <c r="AC298">
        <v>6542</v>
      </c>
      <c r="AD298">
        <v>6665</v>
      </c>
      <c r="AE298">
        <v>6801</v>
      </c>
      <c r="AF298">
        <v>6927</v>
      </c>
      <c r="AG298">
        <v>7031</v>
      </c>
      <c r="AH298">
        <v>7130</v>
      </c>
      <c r="AI298">
        <v>7261</v>
      </c>
      <c r="AJ298">
        <v>7375</v>
      </c>
      <c r="AK298">
        <v>7492</v>
      </c>
      <c r="AL298">
        <v>7591</v>
      </c>
      <c r="AM298">
        <v>7702</v>
      </c>
      <c r="AN298">
        <v>7803</v>
      </c>
      <c r="AO298">
        <v>7912</v>
      </c>
      <c r="AP298">
        <v>8010</v>
      </c>
      <c r="AQ298">
        <v>8114</v>
      </c>
      <c r="AR298">
        <v>8250</v>
      </c>
      <c r="AS298">
        <v>8357</v>
      </c>
      <c r="AT298">
        <v>8435</v>
      </c>
      <c r="AU298">
        <v>8553</v>
      </c>
      <c r="AV298">
        <v>8652</v>
      </c>
      <c r="AW298">
        <v>8751</v>
      </c>
      <c r="AX298">
        <v>8844</v>
      </c>
      <c r="AY298">
        <v>8953</v>
      </c>
      <c r="AZ298">
        <v>9032</v>
      </c>
      <c r="BA298">
        <v>9128</v>
      </c>
      <c r="BB298">
        <v>9221</v>
      </c>
      <c r="BC298">
        <v>9320</v>
      </c>
      <c r="BD298">
        <v>9405</v>
      </c>
      <c r="BE298">
        <v>9496</v>
      </c>
      <c r="BF298">
        <v>9571</v>
      </c>
    </row>
    <row r="299" spans="1:58" x14ac:dyDescent="0.25">
      <c r="A299" t="s">
        <v>643</v>
      </c>
      <c r="B299" t="s">
        <v>644</v>
      </c>
      <c r="C299">
        <v>1075.2</v>
      </c>
      <c r="D299">
        <v>19.399999999999999</v>
      </c>
      <c r="F299">
        <v>4377</v>
      </c>
      <c r="G299">
        <v>326</v>
      </c>
      <c r="I299">
        <v>1.21</v>
      </c>
      <c r="J299">
        <v>10.9</v>
      </c>
      <c r="K299">
        <v>5.24</v>
      </c>
      <c r="M299">
        <v>1.43</v>
      </c>
      <c r="N299">
        <v>1.78</v>
      </c>
      <c r="O299">
        <v>2.2000000000000002</v>
      </c>
      <c r="P299">
        <v>2.42</v>
      </c>
      <c r="Q299">
        <v>2.4300000000000002</v>
      </c>
      <c r="R299">
        <v>3.42</v>
      </c>
      <c r="T299">
        <v>4.09</v>
      </c>
      <c r="V299">
        <v>0</v>
      </c>
      <c r="W299">
        <v>217</v>
      </c>
      <c r="X299">
        <v>369</v>
      </c>
      <c r="Y299">
        <v>534</v>
      </c>
      <c r="Z299">
        <v>720</v>
      </c>
      <c r="AA299">
        <v>891</v>
      </c>
      <c r="AB299">
        <v>1035</v>
      </c>
      <c r="AC299">
        <v>1216</v>
      </c>
      <c r="AD299">
        <v>1311</v>
      </c>
      <c r="AE299">
        <v>1419</v>
      </c>
      <c r="AF299">
        <v>1652</v>
      </c>
      <c r="AG299">
        <v>1772</v>
      </c>
      <c r="AH299">
        <v>1883</v>
      </c>
      <c r="AI299">
        <v>1941</v>
      </c>
      <c r="AJ299">
        <v>2055</v>
      </c>
      <c r="AK299">
        <v>2152</v>
      </c>
      <c r="AL299">
        <v>2283</v>
      </c>
      <c r="AM299">
        <v>2390</v>
      </c>
      <c r="AN299">
        <v>2513</v>
      </c>
      <c r="AO299">
        <v>2595</v>
      </c>
      <c r="AP299">
        <v>3131</v>
      </c>
      <c r="AQ299">
        <v>3252</v>
      </c>
      <c r="AR299">
        <v>3341</v>
      </c>
      <c r="AS299">
        <v>3430</v>
      </c>
      <c r="AT299">
        <v>3496</v>
      </c>
      <c r="AU299">
        <v>3577</v>
      </c>
      <c r="AV299">
        <v>3666</v>
      </c>
      <c r="AW299">
        <v>3760</v>
      </c>
      <c r="AX299">
        <v>3826</v>
      </c>
      <c r="AY299">
        <v>3887</v>
      </c>
      <c r="AZ299">
        <v>3941</v>
      </c>
      <c r="BA299">
        <v>4054</v>
      </c>
      <c r="BB299">
        <v>4132</v>
      </c>
      <c r="BC299">
        <v>4182</v>
      </c>
      <c r="BD299">
        <v>4249</v>
      </c>
      <c r="BE299">
        <v>4328</v>
      </c>
      <c r="BF299">
        <v>4406</v>
      </c>
    </row>
    <row r="300" spans="1:58" x14ac:dyDescent="0.25">
      <c r="A300" t="s">
        <v>647</v>
      </c>
      <c r="B300" t="s">
        <v>648</v>
      </c>
      <c r="C300">
        <v>546.1</v>
      </c>
      <c r="D300">
        <v>10</v>
      </c>
      <c r="F300">
        <v>2910</v>
      </c>
      <c r="G300">
        <v>248</v>
      </c>
      <c r="I300">
        <v>0.92</v>
      </c>
      <c r="J300">
        <v>12.48</v>
      </c>
      <c r="K300">
        <v>5.23</v>
      </c>
      <c r="M300">
        <v>0.71</v>
      </c>
      <c r="N300">
        <v>2.2999999999999998</v>
      </c>
      <c r="O300">
        <v>2.38</v>
      </c>
      <c r="P300">
        <v>2.3199999999999998</v>
      </c>
      <c r="Q300">
        <v>3.02</v>
      </c>
      <c r="T300">
        <v>5.34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3</v>
      </c>
      <c r="AP300">
        <v>4</v>
      </c>
      <c r="AQ300">
        <v>5</v>
      </c>
      <c r="AR300">
        <v>6</v>
      </c>
      <c r="AS300">
        <v>190</v>
      </c>
      <c r="AT300">
        <v>1807</v>
      </c>
      <c r="AU300">
        <v>1958</v>
      </c>
      <c r="AV300">
        <v>2060</v>
      </c>
      <c r="AW300">
        <v>2142</v>
      </c>
      <c r="AX300">
        <v>2233</v>
      </c>
      <c r="AY300">
        <v>2384</v>
      </c>
      <c r="AZ300">
        <v>2485</v>
      </c>
      <c r="BA300">
        <v>2570</v>
      </c>
      <c r="BB300">
        <v>2629</v>
      </c>
      <c r="BC300">
        <v>2693</v>
      </c>
      <c r="BD300">
        <v>2767</v>
      </c>
      <c r="BE300">
        <v>2840</v>
      </c>
      <c r="BF300">
        <v>2928</v>
      </c>
    </row>
    <row r="301" spans="1:58" x14ac:dyDescent="0.25">
      <c r="A301" t="s">
        <v>645</v>
      </c>
      <c r="B301" t="s">
        <v>646</v>
      </c>
      <c r="C301">
        <v>167.6</v>
      </c>
      <c r="D301">
        <v>14</v>
      </c>
      <c r="F301">
        <v>1511</v>
      </c>
      <c r="G301">
        <v>160</v>
      </c>
      <c r="I301">
        <v>0.59</v>
      </c>
      <c r="J301">
        <v>15.5</v>
      </c>
      <c r="K301">
        <v>5.23</v>
      </c>
      <c r="M301">
        <v>2.14</v>
      </c>
      <c r="N301">
        <v>6.08</v>
      </c>
      <c r="O301">
        <v>7.15</v>
      </c>
      <c r="T301">
        <v>9.1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644</v>
      </c>
      <c r="BB301">
        <v>799</v>
      </c>
      <c r="BC301">
        <v>861</v>
      </c>
      <c r="BD301">
        <v>894</v>
      </c>
      <c r="BE301">
        <v>1329</v>
      </c>
      <c r="BF301">
        <v>1536</v>
      </c>
    </row>
    <row r="302" spans="1:58" x14ac:dyDescent="0.25">
      <c r="A302" t="s">
        <v>649</v>
      </c>
      <c r="B302" t="s">
        <v>650</v>
      </c>
      <c r="C302">
        <v>328.7</v>
      </c>
      <c r="D302">
        <v>12.6</v>
      </c>
      <c r="F302">
        <v>1198</v>
      </c>
      <c r="G302">
        <v>137</v>
      </c>
      <c r="I302">
        <v>0.51</v>
      </c>
      <c r="J302">
        <v>16.739999999999998</v>
      </c>
      <c r="K302">
        <v>5.22</v>
      </c>
      <c r="M302">
        <v>0.86</v>
      </c>
      <c r="N302">
        <v>1.48</v>
      </c>
      <c r="O302">
        <v>1.83</v>
      </c>
      <c r="P302">
        <v>1.75</v>
      </c>
      <c r="T302">
        <v>3.65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504</v>
      </c>
      <c r="AW302">
        <v>614</v>
      </c>
      <c r="AX302">
        <v>692</v>
      </c>
      <c r="AY302">
        <v>799</v>
      </c>
      <c r="AZ302">
        <v>878</v>
      </c>
      <c r="BA302">
        <v>931</v>
      </c>
      <c r="BB302">
        <v>981</v>
      </c>
      <c r="BC302">
        <v>1031</v>
      </c>
      <c r="BD302">
        <v>1092</v>
      </c>
      <c r="BE302">
        <v>1153</v>
      </c>
      <c r="BF302">
        <v>1230</v>
      </c>
    </row>
    <row r="303" spans="1:58" x14ac:dyDescent="0.25">
      <c r="A303" t="s">
        <v>651</v>
      </c>
      <c r="B303" t="s">
        <v>652</v>
      </c>
      <c r="C303">
        <v>1463.2</v>
      </c>
      <c r="D303">
        <v>12.3</v>
      </c>
      <c r="F303">
        <v>4308</v>
      </c>
      <c r="G303">
        <v>321</v>
      </c>
      <c r="I303">
        <v>1.19</v>
      </c>
      <c r="J303">
        <v>10.91</v>
      </c>
      <c r="K303">
        <v>5.21</v>
      </c>
      <c r="M303">
        <v>1.07</v>
      </c>
      <c r="N303">
        <v>1.25</v>
      </c>
      <c r="O303">
        <v>1.69</v>
      </c>
      <c r="P303">
        <v>1.7</v>
      </c>
      <c r="Q303">
        <v>1.88</v>
      </c>
      <c r="R303">
        <v>2.19</v>
      </c>
      <c r="T303">
        <v>2.95</v>
      </c>
      <c r="V303">
        <v>1449</v>
      </c>
      <c r="W303">
        <v>1534</v>
      </c>
      <c r="X303">
        <v>1656</v>
      </c>
      <c r="Y303">
        <v>1757</v>
      </c>
      <c r="Z303">
        <v>1883</v>
      </c>
      <c r="AA303">
        <v>2012</v>
      </c>
      <c r="AB303">
        <v>2085</v>
      </c>
      <c r="AC303">
        <v>2167</v>
      </c>
      <c r="AD303">
        <v>2245</v>
      </c>
      <c r="AE303">
        <v>2336</v>
      </c>
      <c r="AF303">
        <v>2482</v>
      </c>
      <c r="AG303">
        <v>2603</v>
      </c>
      <c r="AH303">
        <v>2711</v>
      </c>
      <c r="AI303">
        <v>2799</v>
      </c>
      <c r="AJ303">
        <v>2876</v>
      </c>
      <c r="AK303">
        <v>2971</v>
      </c>
      <c r="AL303">
        <v>3037</v>
      </c>
      <c r="AM303">
        <v>3120</v>
      </c>
      <c r="AN303">
        <v>3208</v>
      </c>
      <c r="AO303">
        <v>3259</v>
      </c>
      <c r="AP303">
        <v>3380</v>
      </c>
      <c r="AQ303">
        <v>3451</v>
      </c>
      <c r="AR303">
        <v>3521</v>
      </c>
      <c r="AS303">
        <v>3571</v>
      </c>
      <c r="AT303">
        <v>3620</v>
      </c>
      <c r="AU303">
        <v>3700</v>
      </c>
      <c r="AV303">
        <v>3745</v>
      </c>
      <c r="AW303">
        <v>3817</v>
      </c>
      <c r="AX303">
        <v>3900</v>
      </c>
      <c r="AY303">
        <v>3947</v>
      </c>
      <c r="AZ303">
        <v>3997</v>
      </c>
      <c r="BA303">
        <v>4055</v>
      </c>
      <c r="BB303">
        <v>4111</v>
      </c>
      <c r="BC303">
        <v>4155</v>
      </c>
      <c r="BD303">
        <v>4218</v>
      </c>
      <c r="BE303">
        <v>4271</v>
      </c>
      <c r="BF303">
        <v>4336</v>
      </c>
    </row>
    <row r="304" spans="1:58" x14ac:dyDescent="0.25">
      <c r="A304" t="s">
        <v>653</v>
      </c>
      <c r="B304" t="s">
        <v>654</v>
      </c>
      <c r="C304">
        <v>714.2</v>
      </c>
      <c r="D304">
        <v>11.3</v>
      </c>
      <c r="F304">
        <v>7414</v>
      </c>
      <c r="G304">
        <v>460</v>
      </c>
      <c r="I304">
        <v>1.71</v>
      </c>
      <c r="J304">
        <v>9.08</v>
      </c>
      <c r="K304">
        <v>5.2</v>
      </c>
      <c r="M304">
        <v>1.1399999999999999</v>
      </c>
      <c r="N304">
        <v>2.4300000000000002</v>
      </c>
      <c r="O304">
        <v>3.58</v>
      </c>
      <c r="P304">
        <v>24.99</v>
      </c>
      <c r="Q304">
        <v>19.41</v>
      </c>
      <c r="T304">
        <v>10.41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5</v>
      </c>
      <c r="AJ304">
        <v>8</v>
      </c>
      <c r="AK304">
        <v>10</v>
      </c>
      <c r="AL304">
        <v>12</v>
      </c>
      <c r="AM304">
        <v>13</v>
      </c>
      <c r="AN304">
        <v>13</v>
      </c>
      <c r="AO304">
        <v>37</v>
      </c>
      <c r="AP304">
        <v>56</v>
      </c>
      <c r="AQ304">
        <v>142</v>
      </c>
      <c r="AR304">
        <v>189</v>
      </c>
      <c r="AS304">
        <v>294</v>
      </c>
      <c r="AT304">
        <v>333</v>
      </c>
      <c r="AU304">
        <v>1785</v>
      </c>
      <c r="AV304">
        <v>2219</v>
      </c>
      <c r="AW304">
        <v>2373</v>
      </c>
      <c r="AX304">
        <v>2466</v>
      </c>
      <c r="AY304">
        <v>2582</v>
      </c>
      <c r="AZ304">
        <v>2856</v>
      </c>
      <c r="BA304">
        <v>6035</v>
      </c>
      <c r="BB304">
        <v>6824</v>
      </c>
      <c r="BC304">
        <v>7089</v>
      </c>
      <c r="BD304">
        <v>7252</v>
      </c>
      <c r="BE304">
        <v>7342</v>
      </c>
      <c r="BF304">
        <v>7436</v>
      </c>
    </row>
    <row r="305" spans="1:58" x14ac:dyDescent="0.25">
      <c r="A305" t="s">
        <v>655</v>
      </c>
      <c r="B305" t="s">
        <v>656</v>
      </c>
      <c r="C305">
        <v>1019</v>
      </c>
      <c r="D305">
        <v>10.7</v>
      </c>
      <c r="F305">
        <v>4223</v>
      </c>
      <c r="G305">
        <v>316</v>
      </c>
      <c r="I305">
        <v>1.17</v>
      </c>
      <c r="J305">
        <v>10.96</v>
      </c>
      <c r="K305">
        <v>5.2</v>
      </c>
      <c r="M305">
        <v>1.1399999999999999</v>
      </c>
      <c r="N305">
        <v>2.6</v>
      </c>
      <c r="O305">
        <v>3.42</v>
      </c>
      <c r="P305">
        <v>3.65</v>
      </c>
      <c r="Q305">
        <v>4.18</v>
      </c>
      <c r="R305">
        <v>5.17</v>
      </c>
      <c r="T305">
        <v>4.79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97</v>
      </c>
      <c r="AE305">
        <v>154</v>
      </c>
      <c r="AF305">
        <v>225</v>
      </c>
      <c r="AG305">
        <v>309</v>
      </c>
      <c r="AH305">
        <v>453</v>
      </c>
      <c r="AI305">
        <v>586</v>
      </c>
      <c r="AJ305">
        <v>839</v>
      </c>
      <c r="AK305">
        <v>1049</v>
      </c>
      <c r="AL305">
        <v>1239</v>
      </c>
      <c r="AM305">
        <v>1421</v>
      </c>
      <c r="AN305">
        <v>1665</v>
      </c>
      <c r="AO305">
        <v>1833</v>
      </c>
      <c r="AP305">
        <v>1996</v>
      </c>
      <c r="AQ305">
        <v>2223</v>
      </c>
      <c r="AR305">
        <v>2404</v>
      </c>
      <c r="AS305">
        <v>2564</v>
      </c>
      <c r="AT305">
        <v>2700</v>
      </c>
      <c r="AU305">
        <v>2844</v>
      </c>
      <c r="AV305">
        <v>3007</v>
      </c>
      <c r="AW305">
        <v>3159</v>
      </c>
      <c r="AX305">
        <v>3307</v>
      </c>
      <c r="AY305">
        <v>3438</v>
      </c>
      <c r="AZ305">
        <v>3558</v>
      </c>
      <c r="BA305">
        <v>3677</v>
      </c>
      <c r="BB305">
        <v>3779</v>
      </c>
      <c r="BC305">
        <v>3912</v>
      </c>
      <c r="BD305">
        <v>4024</v>
      </c>
      <c r="BE305">
        <v>4146</v>
      </c>
      <c r="BF305">
        <v>4261</v>
      </c>
    </row>
    <row r="306" spans="1:58" x14ac:dyDescent="0.25">
      <c r="A306" t="s">
        <v>657</v>
      </c>
      <c r="B306" t="s">
        <v>658</v>
      </c>
      <c r="C306">
        <v>1030.9000000000001</v>
      </c>
      <c r="D306">
        <v>27.9</v>
      </c>
      <c r="F306">
        <v>2370</v>
      </c>
      <c r="G306">
        <v>209</v>
      </c>
      <c r="I306">
        <v>0.78</v>
      </c>
      <c r="J306">
        <v>12.91</v>
      </c>
      <c r="K306">
        <v>5.0599999999999996</v>
      </c>
      <c r="M306">
        <v>1.5</v>
      </c>
      <c r="N306">
        <v>2.4</v>
      </c>
      <c r="O306">
        <v>2.77</v>
      </c>
      <c r="P306">
        <v>3.38</v>
      </c>
      <c r="Q306">
        <v>4.55</v>
      </c>
      <c r="R306">
        <v>3.16</v>
      </c>
      <c r="T306">
        <v>2.36</v>
      </c>
      <c r="V306">
        <v>0</v>
      </c>
      <c r="W306">
        <v>0</v>
      </c>
      <c r="X306">
        <v>0</v>
      </c>
      <c r="Y306">
        <v>4</v>
      </c>
      <c r="Z306">
        <v>12</v>
      </c>
      <c r="AA306">
        <v>19</v>
      </c>
      <c r="AB306">
        <v>21</v>
      </c>
      <c r="AC306">
        <v>23</v>
      </c>
      <c r="AD306">
        <v>29</v>
      </c>
      <c r="AE306">
        <v>42</v>
      </c>
      <c r="AF306">
        <v>47</v>
      </c>
      <c r="AG306">
        <v>60</v>
      </c>
      <c r="AH306">
        <v>67</v>
      </c>
      <c r="AI306">
        <v>75</v>
      </c>
      <c r="AJ306">
        <v>77</v>
      </c>
      <c r="AK306">
        <v>84</v>
      </c>
      <c r="AL306">
        <v>85</v>
      </c>
      <c r="AM306">
        <v>88</v>
      </c>
      <c r="AN306">
        <v>90</v>
      </c>
      <c r="AO306">
        <v>92</v>
      </c>
      <c r="AP306">
        <v>99</v>
      </c>
      <c r="AQ306">
        <v>105</v>
      </c>
      <c r="AR306">
        <v>385</v>
      </c>
      <c r="AS306">
        <v>653</v>
      </c>
      <c r="AT306">
        <v>713</v>
      </c>
      <c r="AU306">
        <v>775</v>
      </c>
      <c r="AV306">
        <v>819</v>
      </c>
      <c r="AW306">
        <v>875</v>
      </c>
      <c r="AX306">
        <v>919</v>
      </c>
      <c r="AY306">
        <v>941</v>
      </c>
      <c r="AZ306">
        <v>1758</v>
      </c>
      <c r="BA306">
        <v>1921</v>
      </c>
      <c r="BB306">
        <v>2048</v>
      </c>
      <c r="BC306">
        <v>2121</v>
      </c>
      <c r="BD306">
        <v>2207</v>
      </c>
      <c r="BE306">
        <v>2301</v>
      </c>
      <c r="BF306">
        <v>2409</v>
      </c>
    </row>
    <row r="307" spans="1:58" x14ac:dyDescent="0.25">
      <c r="A307" t="s">
        <v>659</v>
      </c>
      <c r="B307" t="s">
        <v>660</v>
      </c>
      <c r="C307">
        <v>914.5</v>
      </c>
      <c r="D307">
        <v>20.7</v>
      </c>
      <c r="F307">
        <v>9268</v>
      </c>
      <c r="G307">
        <v>517</v>
      </c>
      <c r="I307">
        <v>1.92</v>
      </c>
      <c r="J307">
        <v>8.17</v>
      </c>
      <c r="K307">
        <v>5.04</v>
      </c>
      <c r="M307">
        <v>0.86</v>
      </c>
      <c r="N307">
        <v>1.08</v>
      </c>
      <c r="O307">
        <v>1.53</v>
      </c>
      <c r="P307">
        <v>2.04</v>
      </c>
      <c r="Q307">
        <v>2.19</v>
      </c>
      <c r="R307">
        <v>3.43</v>
      </c>
      <c r="T307">
        <v>10.52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5161</v>
      </c>
      <c r="AE307">
        <v>5800</v>
      </c>
      <c r="AF307">
        <v>6110</v>
      </c>
      <c r="AG307">
        <v>6377</v>
      </c>
      <c r="AH307">
        <v>6767</v>
      </c>
      <c r="AI307">
        <v>7173</v>
      </c>
      <c r="AJ307">
        <v>7356</v>
      </c>
      <c r="AK307">
        <v>7526</v>
      </c>
      <c r="AL307">
        <v>7648</v>
      </c>
      <c r="AM307">
        <v>7760</v>
      </c>
      <c r="AN307">
        <v>7911</v>
      </c>
      <c r="AO307">
        <v>8041</v>
      </c>
      <c r="AP307">
        <v>8152</v>
      </c>
      <c r="AQ307">
        <v>8256</v>
      </c>
      <c r="AR307">
        <v>8325</v>
      </c>
      <c r="AS307">
        <v>8399</v>
      </c>
      <c r="AT307">
        <v>8473</v>
      </c>
      <c r="AU307">
        <v>8539</v>
      </c>
      <c r="AV307">
        <v>8611</v>
      </c>
      <c r="AW307">
        <v>8692</v>
      </c>
      <c r="AX307">
        <v>8764</v>
      </c>
      <c r="AY307">
        <v>8829</v>
      </c>
      <c r="AZ307">
        <v>8898</v>
      </c>
      <c r="BA307">
        <v>9035</v>
      </c>
      <c r="BB307">
        <v>9074</v>
      </c>
      <c r="BC307">
        <v>9130</v>
      </c>
      <c r="BD307">
        <v>9191</v>
      </c>
      <c r="BE307">
        <v>9237</v>
      </c>
      <c r="BF307">
        <v>9301</v>
      </c>
    </row>
    <row r="308" spans="1:58" x14ac:dyDescent="0.25">
      <c r="A308" t="s">
        <v>661</v>
      </c>
      <c r="B308" t="s">
        <v>662</v>
      </c>
      <c r="C308">
        <v>756.7</v>
      </c>
      <c r="D308">
        <v>15.6</v>
      </c>
      <c r="F308">
        <v>1252</v>
      </c>
      <c r="G308">
        <v>136</v>
      </c>
      <c r="I308">
        <v>0.5</v>
      </c>
      <c r="J308">
        <v>15.9</v>
      </c>
      <c r="K308">
        <v>5.04</v>
      </c>
      <c r="M308">
        <v>0.64</v>
      </c>
      <c r="N308">
        <v>0.82</v>
      </c>
      <c r="O308">
        <v>1.3</v>
      </c>
      <c r="P308">
        <v>1.27</v>
      </c>
      <c r="Q308">
        <v>1.34</v>
      </c>
      <c r="R308">
        <v>1.7</v>
      </c>
      <c r="T308">
        <v>1.66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10</v>
      </c>
      <c r="AI308">
        <v>24</v>
      </c>
      <c r="AJ308">
        <v>109</v>
      </c>
      <c r="AK308">
        <v>242</v>
      </c>
      <c r="AL308">
        <v>313</v>
      </c>
      <c r="AM308">
        <v>372</v>
      </c>
      <c r="AN308">
        <v>462</v>
      </c>
      <c r="AO308">
        <v>512</v>
      </c>
      <c r="AP308">
        <v>560</v>
      </c>
      <c r="AQ308">
        <v>615</v>
      </c>
      <c r="AR308">
        <v>665</v>
      </c>
      <c r="AS308">
        <v>734</v>
      </c>
      <c r="AT308">
        <v>766</v>
      </c>
      <c r="AU308">
        <v>799</v>
      </c>
      <c r="AV308">
        <v>848</v>
      </c>
      <c r="AW308">
        <v>889</v>
      </c>
      <c r="AX308">
        <v>932</v>
      </c>
      <c r="AY308">
        <v>981</v>
      </c>
      <c r="AZ308">
        <v>1021</v>
      </c>
      <c r="BA308">
        <v>1059</v>
      </c>
      <c r="BB308">
        <v>1098</v>
      </c>
      <c r="BC308">
        <v>1134</v>
      </c>
      <c r="BD308">
        <v>1170</v>
      </c>
      <c r="BE308">
        <v>1228</v>
      </c>
      <c r="BF308">
        <v>1273</v>
      </c>
    </row>
    <row r="309" spans="1:58" x14ac:dyDescent="0.25">
      <c r="A309" t="s">
        <v>663</v>
      </c>
      <c r="B309" t="s">
        <v>664</v>
      </c>
      <c r="C309">
        <v>319.7</v>
      </c>
      <c r="D309">
        <v>14.6</v>
      </c>
      <c r="F309">
        <v>3693</v>
      </c>
      <c r="G309">
        <v>279</v>
      </c>
      <c r="I309">
        <v>1.04</v>
      </c>
      <c r="J309">
        <v>11.06</v>
      </c>
      <c r="K309">
        <v>5.0199999999999996</v>
      </c>
      <c r="M309">
        <v>1.29</v>
      </c>
      <c r="N309">
        <v>2.2400000000000002</v>
      </c>
      <c r="O309">
        <v>3.09</v>
      </c>
      <c r="P309">
        <v>4.18</v>
      </c>
      <c r="T309">
        <v>11.61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1333</v>
      </c>
      <c r="AW309">
        <v>2149</v>
      </c>
      <c r="AX309">
        <v>2474</v>
      </c>
      <c r="AY309">
        <v>2712</v>
      </c>
      <c r="AZ309">
        <v>2930</v>
      </c>
      <c r="BA309">
        <v>3157</v>
      </c>
      <c r="BB309">
        <v>3299</v>
      </c>
      <c r="BC309">
        <v>3410</v>
      </c>
      <c r="BD309">
        <v>3523</v>
      </c>
      <c r="BE309">
        <v>3624</v>
      </c>
      <c r="BF309">
        <v>3720</v>
      </c>
    </row>
    <row r="310" spans="1:58" x14ac:dyDescent="0.25">
      <c r="A310" t="s">
        <v>665</v>
      </c>
      <c r="B310" t="s">
        <v>666</v>
      </c>
      <c r="C310">
        <v>252.7</v>
      </c>
      <c r="D310">
        <v>10</v>
      </c>
      <c r="F310">
        <v>7852</v>
      </c>
      <c r="G310">
        <v>460</v>
      </c>
      <c r="I310">
        <v>1.71</v>
      </c>
      <c r="J310">
        <v>8.58</v>
      </c>
      <c r="K310">
        <v>5.01</v>
      </c>
      <c r="M310">
        <v>13.07</v>
      </c>
      <c r="N310">
        <v>21.5</v>
      </c>
      <c r="O310">
        <v>25.04</v>
      </c>
      <c r="P310">
        <v>24.78</v>
      </c>
      <c r="T310">
        <v>32.520000000000003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2423</v>
      </c>
      <c r="AZ310">
        <v>3347</v>
      </c>
      <c r="BA310">
        <v>4358</v>
      </c>
      <c r="BB310">
        <v>4987</v>
      </c>
      <c r="BC310">
        <v>5584</v>
      </c>
      <c r="BD310">
        <v>6405</v>
      </c>
      <c r="BE310">
        <v>7215</v>
      </c>
      <c r="BF310">
        <v>8079</v>
      </c>
    </row>
    <row r="311" spans="1:58" x14ac:dyDescent="0.25">
      <c r="A311" t="s">
        <v>667</v>
      </c>
      <c r="B311" t="s">
        <v>668</v>
      </c>
      <c r="C311">
        <v>601.6</v>
      </c>
      <c r="D311">
        <v>17.2</v>
      </c>
      <c r="F311">
        <v>1768</v>
      </c>
      <c r="G311">
        <v>170</v>
      </c>
      <c r="I311">
        <v>0.63</v>
      </c>
      <c r="J311">
        <v>14.08</v>
      </c>
      <c r="K311">
        <v>5</v>
      </c>
      <c r="M311">
        <v>0.86</v>
      </c>
      <c r="N311">
        <v>1.18</v>
      </c>
      <c r="O311">
        <v>1.91</v>
      </c>
      <c r="P311">
        <v>1.98</v>
      </c>
      <c r="Q311">
        <v>2.41</v>
      </c>
      <c r="T311">
        <v>2.99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196</v>
      </c>
      <c r="AN311">
        <v>356</v>
      </c>
      <c r="AO311">
        <v>459</v>
      </c>
      <c r="AP311">
        <v>562</v>
      </c>
      <c r="AQ311">
        <v>627</v>
      </c>
      <c r="AR311">
        <v>699</v>
      </c>
      <c r="AS311">
        <v>789</v>
      </c>
      <c r="AT311">
        <v>889</v>
      </c>
      <c r="AU311">
        <v>950</v>
      </c>
      <c r="AV311">
        <v>1061</v>
      </c>
      <c r="AW311">
        <v>1139</v>
      </c>
      <c r="AX311">
        <v>1208</v>
      </c>
      <c r="AY311">
        <v>1268</v>
      </c>
      <c r="AZ311">
        <v>1407</v>
      </c>
      <c r="BA311">
        <v>1478</v>
      </c>
      <c r="BB311">
        <v>1542</v>
      </c>
      <c r="BC311">
        <v>1594</v>
      </c>
      <c r="BD311">
        <v>1677</v>
      </c>
      <c r="BE311">
        <v>1732</v>
      </c>
      <c r="BF311">
        <v>1786</v>
      </c>
    </row>
    <row r="312" spans="1:58" x14ac:dyDescent="0.25">
      <c r="A312" t="s">
        <v>669</v>
      </c>
      <c r="B312" t="s">
        <v>670</v>
      </c>
      <c r="C312">
        <v>1235</v>
      </c>
      <c r="D312">
        <v>11.4</v>
      </c>
      <c r="F312">
        <v>1350</v>
      </c>
      <c r="G312">
        <v>142</v>
      </c>
      <c r="I312">
        <v>0.53</v>
      </c>
      <c r="J312">
        <v>15.4</v>
      </c>
      <c r="K312">
        <v>5</v>
      </c>
      <c r="M312">
        <v>0.14000000000000001</v>
      </c>
      <c r="N312">
        <v>0.26</v>
      </c>
      <c r="O312">
        <v>0.59</v>
      </c>
      <c r="P312">
        <v>0.63</v>
      </c>
      <c r="Q312">
        <v>0.63</v>
      </c>
      <c r="R312">
        <v>1.05</v>
      </c>
      <c r="T312">
        <v>1.1000000000000001</v>
      </c>
      <c r="V312">
        <v>91</v>
      </c>
      <c r="W312">
        <v>96</v>
      </c>
      <c r="X312">
        <v>103</v>
      </c>
      <c r="Y312">
        <v>132</v>
      </c>
      <c r="Z312">
        <v>176</v>
      </c>
      <c r="AA312">
        <v>211</v>
      </c>
      <c r="AB312">
        <v>239</v>
      </c>
      <c r="AC312">
        <v>264</v>
      </c>
      <c r="AD312">
        <v>350</v>
      </c>
      <c r="AE312">
        <v>437</v>
      </c>
      <c r="AF312">
        <v>472</v>
      </c>
      <c r="AG312">
        <v>532</v>
      </c>
      <c r="AH312">
        <v>581</v>
      </c>
      <c r="AI312">
        <v>616</v>
      </c>
      <c r="AJ312">
        <v>664</v>
      </c>
      <c r="AK312">
        <v>733</v>
      </c>
      <c r="AL312">
        <v>787</v>
      </c>
      <c r="AM312">
        <v>845</v>
      </c>
      <c r="AN312">
        <v>888</v>
      </c>
      <c r="AO312">
        <v>945</v>
      </c>
      <c r="AP312">
        <v>996</v>
      </c>
      <c r="AQ312">
        <v>1032</v>
      </c>
      <c r="AR312">
        <v>1064</v>
      </c>
      <c r="AS312">
        <v>1095</v>
      </c>
      <c r="AT312">
        <v>1120</v>
      </c>
      <c r="AU312">
        <v>1135</v>
      </c>
      <c r="AV312">
        <v>1159</v>
      </c>
      <c r="AW312">
        <v>1182</v>
      </c>
      <c r="AX312">
        <v>1209</v>
      </c>
      <c r="AY312">
        <v>1222</v>
      </c>
      <c r="AZ312">
        <v>1235</v>
      </c>
      <c r="BA312">
        <v>1255</v>
      </c>
      <c r="BB312">
        <v>1272</v>
      </c>
      <c r="BC312">
        <v>1295</v>
      </c>
      <c r="BD312">
        <v>1324</v>
      </c>
      <c r="BE312">
        <v>1341</v>
      </c>
      <c r="BF312">
        <v>1357</v>
      </c>
    </row>
    <row r="313" spans="1:58" x14ac:dyDescent="0.25">
      <c r="A313" t="s">
        <v>671</v>
      </c>
      <c r="B313" t="s">
        <v>672</v>
      </c>
      <c r="C313">
        <v>1293.9000000000001</v>
      </c>
      <c r="D313">
        <v>13.9</v>
      </c>
      <c r="F313">
        <v>4090</v>
      </c>
      <c r="G313">
        <v>297</v>
      </c>
      <c r="I313">
        <v>1.1000000000000001</v>
      </c>
      <c r="J313">
        <v>10.63</v>
      </c>
      <c r="K313">
        <v>4.99</v>
      </c>
      <c r="M313">
        <v>0.64</v>
      </c>
      <c r="N313">
        <v>1.41</v>
      </c>
      <c r="O313">
        <v>2.2599999999999998</v>
      </c>
      <c r="P313">
        <v>2.54</v>
      </c>
      <c r="Q313">
        <v>3.35</v>
      </c>
      <c r="R313">
        <v>4.75</v>
      </c>
      <c r="T313">
        <v>3.2</v>
      </c>
      <c r="V313">
        <v>55</v>
      </c>
      <c r="W313">
        <v>193</v>
      </c>
      <c r="X313">
        <v>221</v>
      </c>
      <c r="Y313">
        <v>265</v>
      </c>
      <c r="Z313">
        <v>315</v>
      </c>
      <c r="AA313">
        <v>337</v>
      </c>
      <c r="AB313">
        <v>372</v>
      </c>
      <c r="AC313">
        <v>432</v>
      </c>
      <c r="AD313">
        <v>463</v>
      </c>
      <c r="AE313">
        <v>516</v>
      </c>
      <c r="AF313">
        <v>564</v>
      </c>
      <c r="AG313">
        <v>595</v>
      </c>
      <c r="AH313">
        <v>625</v>
      </c>
      <c r="AI313">
        <v>659</v>
      </c>
      <c r="AJ313">
        <v>696</v>
      </c>
      <c r="AK313">
        <v>728</v>
      </c>
      <c r="AL313">
        <v>803</v>
      </c>
      <c r="AM313">
        <v>1688</v>
      </c>
      <c r="AN313">
        <v>1979</v>
      </c>
      <c r="AO313">
        <v>2215</v>
      </c>
      <c r="AP313">
        <v>2310</v>
      </c>
      <c r="AQ313">
        <v>2388</v>
      </c>
      <c r="AR313">
        <v>2572</v>
      </c>
      <c r="AS313">
        <v>2769</v>
      </c>
      <c r="AT313">
        <v>2867</v>
      </c>
      <c r="AU313">
        <v>3003</v>
      </c>
      <c r="AV313">
        <v>3167</v>
      </c>
      <c r="AW313">
        <v>3309</v>
      </c>
      <c r="AX313">
        <v>3412</v>
      </c>
      <c r="AY313">
        <v>3527</v>
      </c>
      <c r="AZ313">
        <v>3627</v>
      </c>
      <c r="BA313">
        <v>3719</v>
      </c>
      <c r="BB313">
        <v>3807</v>
      </c>
      <c r="BC313">
        <v>3884</v>
      </c>
      <c r="BD313">
        <v>3969</v>
      </c>
      <c r="BE313">
        <v>4047</v>
      </c>
      <c r="BF313">
        <v>4103</v>
      </c>
    </row>
    <row r="314" spans="1:58" x14ac:dyDescent="0.25">
      <c r="A314" t="s">
        <v>673</v>
      </c>
      <c r="B314" t="s">
        <v>674</v>
      </c>
      <c r="C314">
        <v>621.5</v>
      </c>
      <c r="D314">
        <v>10.1</v>
      </c>
      <c r="F314">
        <v>3003</v>
      </c>
      <c r="G314">
        <v>241</v>
      </c>
      <c r="I314">
        <v>0.89</v>
      </c>
      <c r="J314">
        <v>11.75</v>
      </c>
      <c r="K314">
        <v>4.9800000000000004</v>
      </c>
      <c r="M314">
        <v>0.36</v>
      </c>
      <c r="N314">
        <v>0.49</v>
      </c>
      <c r="O314">
        <v>0.71</v>
      </c>
      <c r="P314">
        <v>0.85</v>
      </c>
      <c r="Q314">
        <v>1.18</v>
      </c>
      <c r="T314">
        <v>4.8499999999999996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331</v>
      </c>
      <c r="AM314">
        <v>1491</v>
      </c>
      <c r="AN314">
        <v>2113</v>
      </c>
      <c r="AO314">
        <v>2257</v>
      </c>
      <c r="AP314">
        <v>2319</v>
      </c>
      <c r="AQ314">
        <v>2411</v>
      </c>
      <c r="AR314">
        <v>2460</v>
      </c>
      <c r="AS314">
        <v>2506</v>
      </c>
      <c r="AT314">
        <v>2572</v>
      </c>
      <c r="AU314">
        <v>2641</v>
      </c>
      <c r="AV314">
        <v>2679</v>
      </c>
      <c r="AW314">
        <v>2725</v>
      </c>
      <c r="AX314">
        <v>2770</v>
      </c>
      <c r="AY314">
        <v>2800</v>
      </c>
      <c r="AZ314">
        <v>2846</v>
      </c>
      <c r="BA314">
        <v>2872</v>
      </c>
      <c r="BB314">
        <v>2905</v>
      </c>
      <c r="BC314">
        <v>2938</v>
      </c>
      <c r="BD314">
        <v>2959</v>
      </c>
      <c r="BE314">
        <v>2987</v>
      </c>
      <c r="BF314">
        <v>3012</v>
      </c>
    </row>
    <row r="315" spans="1:58" x14ac:dyDescent="0.25">
      <c r="A315" t="s">
        <v>675</v>
      </c>
      <c r="B315" t="s">
        <v>676</v>
      </c>
      <c r="C315">
        <v>523.9</v>
      </c>
      <c r="D315">
        <v>18.100000000000001</v>
      </c>
      <c r="F315">
        <v>3263</v>
      </c>
      <c r="G315">
        <v>254</v>
      </c>
      <c r="I315">
        <v>0.94</v>
      </c>
      <c r="J315">
        <v>11.4</v>
      </c>
      <c r="K315">
        <v>4.97</v>
      </c>
      <c r="M315">
        <v>1.43</v>
      </c>
      <c r="N315">
        <v>2.14</v>
      </c>
      <c r="O315">
        <v>2.88</v>
      </c>
      <c r="P315">
        <v>3.04</v>
      </c>
      <c r="Q315">
        <v>3.74</v>
      </c>
      <c r="T315">
        <v>7.14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6</v>
      </c>
      <c r="AR315">
        <v>724</v>
      </c>
      <c r="AS315">
        <v>851</v>
      </c>
      <c r="AT315">
        <v>1901</v>
      </c>
      <c r="AU315">
        <v>2043</v>
      </c>
      <c r="AV315">
        <v>2150</v>
      </c>
      <c r="AW315">
        <v>2268</v>
      </c>
      <c r="AX315">
        <v>2387</v>
      </c>
      <c r="AY315">
        <v>2564</v>
      </c>
      <c r="AZ315">
        <v>2709</v>
      </c>
      <c r="BA315">
        <v>2814</v>
      </c>
      <c r="BB315">
        <v>2923</v>
      </c>
      <c r="BC315">
        <v>3002</v>
      </c>
      <c r="BD315">
        <v>3102</v>
      </c>
      <c r="BE315">
        <v>3199</v>
      </c>
      <c r="BF315">
        <v>3298</v>
      </c>
    </row>
    <row r="316" spans="1:58" x14ac:dyDescent="0.25">
      <c r="A316" t="s">
        <v>677</v>
      </c>
      <c r="B316" t="s">
        <v>678</v>
      </c>
      <c r="C316">
        <v>988.8</v>
      </c>
      <c r="D316">
        <v>10.7</v>
      </c>
      <c r="F316">
        <v>2535</v>
      </c>
      <c r="G316">
        <v>215</v>
      </c>
      <c r="I316">
        <v>0.8</v>
      </c>
      <c r="J316">
        <v>12.42</v>
      </c>
      <c r="K316">
        <v>4.97</v>
      </c>
      <c r="M316">
        <v>1.36</v>
      </c>
      <c r="N316">
        <v>2.14</v>
      </c>
      <c r="O316">
        <v>2.5499999999999998</v>
      </c>
      <c r="P316">
        <v>3.01</v>
      </c>
      <c r="Q316">
        <v>2.89</v>
      </c>
      <c r="R316">
        <v>2.9</v>
      </c>
      <c r="T316">
        <v>2.61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11</v>
      </c>
      <c r="AB316">
        <v>28</v>
      </c>
      <c r="AC316">
        <v>109</v>
      </c>
      <c r="AD316">
        <v>160</v>
      </c>
      <c r="AE316">
        <v>207</v>
      </c>
      <c r="AF316">
        <v>276</v>
      </c>
      <c r="AG316">
        <v>365</v>
      </c>
      <c r="AH316">
        <v>419</v>
      </c>
      <c r="AI316">
        <v>474</v>
      </c>
      <c r="AJ316">
        <v>626</v>
      </c>
      <c r="AK316">
        <v>725</v>
      </c>
      <c r="AL316">
        <v>799</v>
      </c>
      <c r="AM316">
        <v>866</v>
      </c>
      <c r="AN316">
        <v>943</v>
      </c>
      <c r="AO316">
        <v>1010</v>
      </c>
      <c r="AP316">
        <v>1082</v>
      </c>
      <c r="AQ316">
        <v>1195</v>
      </c>
      <c r="AR316">
        <v>1300</v>
      </c>
      <c r="AS316">
        <v>1408</v>
      </c>
      <c r="AT316">
        <v>1480</v>
      </c>
      <c r="AU316">
        <v>1539</v>
      </c>
      <c r="AV316">
        <v>1643</v>
      </c>
      <c r="AW316">
        <v>1757</v>
      </c>
      <c r="AX316">
        <v>1833</v>
      </c>
      <c r="AY316">
        <v>1896</v>
      </c>
      <c r="AZ316">
        <v>1985</v>
      </c>
      <c r="BA316">
        <v>2081</v>
      </c>
      <c r="BB316">
        <v>2215</v>
      </c>
      <c r="BC316">
        <v>2302</v>
      </c>
      <c r="BD316">
        <v>2365</v>
      </c>
      <c r="BE316">
        <v>2470</v>
      </c>
      <c r="BF316">
        <v>2558</v>
      </c>
    </row>
    <row r="317" spans="1:58" x14ac:dyDescent="0.25">
      <c r="A317" t="s">
        <v>679</v>
      </c>
      <c r="B317" t="s">
        <v>680</v>
      </c>
      <c r="C317">
        <v>837.2</v>
      </c>
      <c r="D317">
        <v>10</v>
      </c>
      <c r="F317">
        <v>1882</v>
      </c>
      <c r="G317">
        <v>176</v>
      </c>
      <c r="I317">
        <v>0.65</v>
      </c>
      <c r="J317">
        <v>13.69</v>
      </c>
      <c r="K317">
        <v>4.97</v>
      </c>
      <c r="M317">
        <v>0.56999999999999995</v>
      </c>
      <c r="N317">
        <v>1.05</v>
      </c>
      <c r="O317">
        <v>1.99</v>
      </c>
      <c r="P317">
        <v>2.2999999999999998</v>
      </c>
      <c r="Q317">
        <v>2.35</v>
      </c>
      <c r="R317">
        <v>2.19</v>
      </c>
      <c r="T317">
        <v>2.25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98</v>
      </c>
      <c r="AF317">
        <v>203</v>
      </c>
      <c r="AG317">
        <v>255</v>
      </c>
      <c r="AH317">
        <v>286</v>
      </c>
      <c r="AI317">
        <v>316</v>
      </c>
      <c r="AJ317">
        <v>375</v>
      </c>
      <c r="AK317">
        <v>468</v>
      </c>
      <c r="AL317">
        <v>522</v>
      </c>
      <c r="AM317">
        <v>556</v>
      </c>
      <c r="AN317">
        <v>591</v>
      </c>
      <c r="AO317">
        <v>646</v>
      </c>
      <c r="AP317">
        <v>700</v>
      </c>
      <c r="AQ317">
        <v>749</v>
      </c>
      <c r="AR317">
        <v>864</v>
      </c>
      <c r="AS317">
        <v>990</v>
      </c>
      <c r="AT317">
        <v>1026</v>
      </c>
      <c r="AU317">
        <v>1122</v>
      </c>
      <c r="AV317">
        <v>1176</v>
      </c>
      <c r="AW317">
        <v>1250</v>
      </c>
      <c r="AX317">
        <v>1332</v>
      </c>
      <c r="AY317">
        <v>1400</v>
      </c>
      <c r="AZ317">
        <v>1463</v>
      </c>
      <c r="BA317">
        <v>1545</v>
      </c>
      <c r="BB317">
        <v>1628</v>
      </c>
      <c r="BC317">
        <v>1699</v>
      </c>
      <c r="BD317">
        <v>1786</v>
      </c>
      <c r="BE317">
        <v>1850</v>
      </c>
      <c r="BF317">
        <v>1900</v>
      </c>
    </row>
    <row r="318" spans="1:58" x14ac:dyDescent="0.25">
      <c r="A318" t="s">
        <v>681</v>
      </c>
      <c r="B318" t="s">
        <v>682</v>
      </c>
      <c r="C318">
        <v>381.4</v>
      </c>
      <c r="D318">
        <v>28.2</v>
      </c>
      <c r="F318">
        <v>1513</v>
      </c>
      <c r="G318">
        <v>152</v>
      </c>
      <c r="I318">
        <v>0.56000000000000005</v>
      </c>
      <c r="J318">
        <v>14.71</v>
      </c>
      <c r="K318">
        <v>4.96</v>
      </c>
      <c r="M318">
        <v>2.14</v>
      </c>
      <c r="N318">
        <v>2.66</v>
      </c>
      <c r="O318">
        <v>3.89</v>
      </c>
      <c r="P318">
        <v>3.8</v>
      </c>
      <c r="Q318">
        <v>4.1399999999999997</v>
      </c>
      <c r="T318">
        <v>4.0999999999999996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3</v>
      </c>
      <c r="AU318">
        <v>12</v>
      </c>
      <c r="AV318">
        <v>465</v>
      </c>
      <c r="AW318">
        <v>526</v>
      </c>
      <c r="AX318">
        <v>631</v>
      </c>
      <c r="AY318">
        <v>726</v>
      </c>
      <c r="AZ318">
        <v>821</v>
      </c>
      <c r="BA318">
        <v>936</v>
      </c>
      <c r="BB318">
        <v>1066</v>
      </c>
      <c r="BC318">
        <v>1159</v>
      </c>
      <c r="BD318">
        <v>1282</v>
      </c>
      <c r="BE318">
        <v>1432</v>
      </c>
      <c r="BF318">
        <v>1559</v>
      </c>
    </row>
    <row r="319" spans="1:58" x14ac:dyDescent="0.25">
      <c r="A319" t="s">
        <v>683</v>
      </c>
      <c r="B319" t="s">
        <v>684</v>
      </c>
      <c r="C319">
        <v>458.8</v>
      </c>
      <c r="D319">
        <v>10.5</v>
      </c>
      <c r="F319">
        <v>4227</v>
      </c>
      <c r="G319">
        <v>301</v>
      </c>
      <c r="I319">
        <v>1.1200000000000001</v>
      </c>
      <c r="J319">
        <v>10.43</v>
      </c>
      <c r="K319">
        <v>4.95</v>
      </c>
      <c r="M319">
        <v>1.86</v>
      </c>
      <c r="N319">
        <v>2.76</v>
      </c>
      <c r="O319">
        <v>4.47</v>
      </c>
      <c r="P319">
        <v>4.26</v>
      </c>
      <c r="Q319">
        <v>10.84</v>
      </c>
      <c r="T319">
        <v>11.22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272</v>
      </c>
      <c r="AU319">
        <v>2292</v>
      </c>
      <c r="AV319">
        <v>2506</v>
      </c>
      <c r="AW319">
        <v>2695</v>
      </c>
      <c r="AX319">
        <v>2965</v>
      </c>
      <c r="AY319">
        <v>3225</v>
      </c>
      <c r="AZ319">
        <v>3449</v>
      </c>
      <c r="BA319">
        <v>3565</v>
      </c>
      <c r="BB319">
        <v>3711</v>
      </c>
      <c r="BC319">
        <v>3819</v>
      </c>
      <c r="BD319">
        <v>4005</v>
      </c>
      <c r="BE319">
        <v>4142</v>
      </c>
      <c r="BF319">
        <v>4278</v>
      </c>
    </row>
    <row r="320" spans="1:58" x14ac:dyDescent="0.25">
      <c r="A320" t="s">
        <v>685</v>
      </c>
      <c r="B320" t="s">
        <v>686</v>
      </c>
      <c r="C320">
        <v>846.1</v>
      </c>
      <c r="D320">
        <v>35</v>
      </c>
      <c r="F320">
        <v>15389</v>
      </c>
      <c r="G320">
        <v>710</v>
      </c>
      <c r="I320">
        <v>2.63</v>
      </c>
      <c r="J320">
        <v>6.75</v>
      </c>
      <c r="K320">
        <v>4.9400000000000004</v>
      </c>
      <c r="M320">
        <v>1.71</v>
      </c>
      <c r="N320">
        <v>2.6</v>
      </c>
      <c r="O320">
        <v>4.5999999999999996</v>
      </c>
      <c r="P320">
        <v>4.7699999999999996</v>
      </c>
      <c r="Q320">
        <v>4.99</v>
      </c>
      <c r="R320">
        <v>8.82</v>
      </c>
      <c r="T320">
        <v>18.21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5106</v>
      </c>
      <c r="AF320">
        <v>6865</v>
      </c>
      <c r="AG320">
        <v>7723</v>
      </c>
      <c r="AH320">
        <v>8953</v>
      </c>
      <c r="AI320">
        <v>9653</v>
      </c>
      <c r="AJ320">
        <v>10276</v>
      </c>
      <c r="AK320">
        <v>10835</v>
      </c>
      <c r="AL320">
        <v>11392</v>
      </c>
      <c r="AM320">
        <v>11832</v>
      </c>
      <c r="AN320">
        <v>12238</v>
      </c>
      <c r="AO320">
        <v>12566</v>
      </c>
      <c r="AP320">
        <v>12955</v>
      </c>
      <c r="AQ320">
        <v>13183</v>
      </c>
      <c r="AR320">
        <v>13354</v>
      </c>
      <c r="AS320">
        <v>13474</v>
      </c>
      <c r="AT320">
        <v>13568</v>
      </c>
      <c r="AU320">
        <v>13694</v>
      </c>
      <c r="AV320">
        <v>13868</v>
      </c>
      <c r="AW320">
        <v>14067</v>
      </c>
      <c r="AX320">
        <v>14234</v>
      </c>
      <c r="AY320">
        <v>14375</v>
      </c>
      <c r="AZ320">
        <v>14517</v>
      </c>
      <c r="BA320">
        <v>14667</v>
      </c>
      <c r="BB320">
        <v>14802</v>
      </c>
      <c r="BC320">
        <v>14969</v>
      </c>
      <c r="BD320">
        <v>15180</v>
      </c>
      <c r="BE320">
        <v>15310</v>
      </c>
      <c r="BF320">
        <v>15420</v>
      </c>
    </row>
    <row r="321" spans="1:58" x14ac:dyDescent="0.25">
      <c r="A321" t="s">
        <v>687</v>
      </c>
      <c r="B321" t="s">
        <v>688</v>
      </c>
      <c r="C321">
        <v>970.3</v>
      </c>
      <c r="D321">
        <v>32.200000000000003</v>
      </c>
      <c r="F321">
        <v>2595</v>
      </c>
      <c r="G321">
        <v>217</v>
      </c>
      <c r="I321">
        <v>0.81</v>
      </c>
      <c r="J321">
        <v>12.24</v>
      </c>
      <c r="K321">
        <v>4.9400000000000004</v>
      </c>
      <c r="M321">
        <v>1.21</v>
      </c>
      <c r="N321">
        <v>1.87</v>
      </c>
      <c r="O321">
        <v>3.06</v>
      </c>
      <c r="P321">
        <v>2.9</v>
      </c>
      <c r="Q321">
        <v>3</v>
      </c>
      <c r="R321">
        <v>2.75</v>
      </c>
      <c r="T321">
        <v>2.69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6</v>
      </c>
      <c r="AB321">
        <v>94</v>
      </c>
      <c r="AC321">
        <v>317</v>
      </c>
      <c r="AD321">
        <v>423</v>
      </c>
      <c r="AE321">
        <v>464</v>
      </c>
      <c r="AF321">
        <v>507</v>
      </c>
      <c r="AG321">
        <v>532</v>
      </c>
      <c r="AH321">
        <v>592</v>
      </c>
      <c r="AI321">
        <v>710</v>
      </c>
      <c r="AJ321">
        <v>784</v>
      </c>
      <c r="AK321">
        <v>836</v>
      </c>
      <c r="AL321">
        <v>885</v>
      </c>
      <c r="AM321">
        <v>925</v>
      </c>
      <c r="AN321">
        <v>1074</v>
      </c>
      <c r="AO321">
        <v>1183</v>
      </c>
      <c r="AP321">
        <v>1261</v>
      </c>
      <c r="AQ321">
        <v>1315</v>
      </c>
      <c r="AR321">
        <v>1378</v>
      </c>
      <c r="AS321">
        <v>1436</v>
      </c>
      <c r="AT321">
        <v>1503</v>
      </c>
      <c r="AU321">
        <v>1621</v>
      </c>
      <c r="AV321">
        <v>1765</v>
      </c>
      <c r="AW321">
        <v>1839</v>
      </c>
      <c r="AX321">
        <v>1916</v>
      </c>
      <c r="AY321">
        <v>1995</v>
      </c>
      <c r="AZ321">
        <v>2069</v>
      </c>
      <c r="BA321">
        <v>2135</v>
      </c>
      <c r="BB321">
        <v>2232</v>
      </c>
      <c r="BC321">
        <v>2318</v>
      </c>
      <c r="BD321">
        <v>2418</v>
      </c>
      <c r="BE321">
        <v>2541</v>
      </c>
      <c r="BF321">
        <v>2630</v>
      </c>
    </row>
    <row r="322" spans="1:58" x14ac:dyDescent="0.25">
      <c r="A322" t="s">
        <v>691</v>
      </c>
      <c r="B322" t="s">
        <v>692</v>
      </c>
      <c r="C322">
        <v>909.9</v>
      </c>
      <c r="D322">
        <v>10.1</v>
      </c>
      <c r="F322">
        <v>1812</v>
      </c>
      <c r="G322">
        <v>170</v>
      </c>
      <c r="I322">
        <v>0.63</v>
      </c>
      <c r="J322">
        <v>13.74</v>
      </c>
      <c r="K322">
        <v>4.92</v>
      </c>
      <c r="M322">
        <v>0.21</v>
      </c>
      <c r="N322">
        <v>0.76</v>
      </c>
      <c r="O322">
        <v>0.98</v>
      </c>
      <c r="P322">
        <v>0.96</v>
      </c>
      <c r="Q322">
        <v>1.06</v>
      </c>
      <c r="T322">
        <v>2.85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786</v>
      </c>
      <c r="AM322">
        <v>843</v>
      </c>
      <c r="AN322">
        <v>921</v>
      </c>
      <c r="AO322">
        <v>956</v>
      </c>
      <c r="AP322">
        <v>1021</v>
      </c>
      <c r="AQ322">
        <v>1280</v>
      </c>
      <c r="AR322">
        <v>1334</v>
      </c>
      <c r="AS322">
        <v>1384</v>
      </c>
      <c r="AT322">
        <v>1423</v>
      </c>
      <c r="AU322">
        <v>1453</v>
      </c>
      <c r="AV322">
        <v>1497</v>
      </c>
      <c r="AW322">
        <v>1538</v>
      </c>
      <c r="AX322">
        <v>1572</v>
      </c>
      <c r="AY322">
        <v>1607</v>
      </c>
      <c r="AZ322">
        <v>1637</v>
      </c>
      <c r="BA322">
        <v>1665</v>
      </c>
      <c r="BB322">
        <v>1708</v>
      </c>
      <c r="BC322">
        <v>1723</v>
      </c>
      <c r="BD322">
        <v>1754</v>
      </c>
      <c r="BE322">
        <v>1788</v>
      </c>
      <c r="BF322">
        <v>1823</v>
      </c>
    </row>
    <row r="323" spans="1:58" x14ac:dyDescent="0.25">
      <c r="A323" t="s">
        <v>689</v>
      </c>
      <c r="B323" t="s">
        <v>690</v>
      </c>
      <c r="C323">
        <v>1368.2</v>
      </c>
      <c r="D323">
        <v>15.3</v>
      </c>
      <c r="F323">
        <v>1732</v>
      </c>
      <c r="G323">
        <v>165</v>
      </c>
      <c r="I323">
        <v>0.61</v>
      </c>
      <c r="J323">
        <v>13.95</v>
      </c>
      <c r="K323">
        <v>4.92</v>
      </c>
      <c r="M323">
        <v>0.56999999999999995</v>
      </c>
      <c r="N323">
        <v>0.62</v>
      </c>
      <c r="O323">
        <v>1.1200000000000001</v>
      </c>
      <c r="P323">
        <v>1.19</v>
      </c>
      <c r="Q323">
        <v>1.18</v>
      </c>
      <c r="R323">
        <v>1.27</v>
      </c>
      <c r="T323">
        <v>1.27</v>
      </c>
      <c r="V323">
        <v>349</v>
      </c>
      <c r="W323">
        <v>380</v>
      </c>
      <c r="X323">
        <v>419</v>
      </c>
      <c r="Y323">
        <v>464</v>
      </c>
      <c r="Z323">
        <v>491</v>
      </c>
      <c r="AA323">
        <v>544</v>
      </c>
      <c r="AB323">
        <v>593</v>
      </c>
      <c r="AC323">
        <v>626</v>
      </c>
      <c r="AD323">
        <v>656</v>
      </c>
      <c r="AE323">
        <v>681</v>
      </c>
      <c r="AF323">
        <v>719</v>
      </c>
      <c r="AG323">
        <v>748</v>
      </c>
      <c r="AH323">
        <v>803</v>
      </c>
      <c r="AI323">
        <v>841</v>
      </c>
      <c r="AJ323">
        <v>887</v>
      </c>
      <c r="AK323">
        <v>930</v>
      </c>
      <c r="AL323">
        <v>972</v>
      </c>
      <c r="AM323">
        <v>1015</v>
      </c>
      <c r="AN323">
        <v>1083</v>
      </c>
      <c r="AO323">
        <v>1115</v>
      </c>
      <c r="AP323">
        <v>1164</v>
      </c>
      <c r="AQ323">
        <v>1200</v>
      </c>
      <c r="AR323">
        <v>1237</v>
      </c>
      <c r="AS323">
        <v>1269</v>
      </c>
      <c r="AT323">
        <v>1302</v>
      </c>
      <c r="AU323">
        <v>1327</v>
      </c>
      <c r="AV323">
        <v>1358</v>
      </c>
      <c r="AW323">
        <v>1394</v>
      </c>
      <c r="AX323">
        <v>1439</v>
      </c>
      <c r="AY323">
        <v>1484</v>
      </c>
      <c r="AZ323">
        <v>1514</v>
      </c>
      <c r="BA323">
        <v>1554</v>
      </c>
      <c r="BB323">
        <v>1605</v>
      </c>
      <c r="BC323">
        <v>1630</v>
      </c>
      <c r="BD323">
        <v>1677</v>
      </c>
      <c r="BE323">
        <v>1713</v>
      </c>
      <c r="BF323">
        <v>1747</v>
      </c>
    </row>
    <row r="324" spans="1:58" x14ac:dyDescent="0.25">
      <c r="A324" t="s">
        <v>693</v>
      </c>
      <c r="B324" t="s">
        <v>694</v>
      </c>
      <c r="C324">
        <v>1910</v>
      </c>
      <c r="D324">
        <v>13.3</v>
      </c>
      <c r="F324">
        <v>7741</v>
      </c>
      <c r="G324">
        <v>446</v>
      </c>
      <c r="I324">
        <v>1.66</v>
      </c>
      <c r="J324">
        <v>8.44</v>
      </c>
      <c r="K324">
        <v>4.9000000000000004</v>
      </c>
      <c r="M324">
        <v>0.93</v>
      </c>
      <c r="N324">
        <v>1.41</v>
      </c>
      <c r="O324">
        <v>2.2000000000000002</v>
      </c>
      <c r="P324">
        <v>2.62</v>
      </c>
      <c r="Q324">
        <v>3.15</v>
      </c>
      <c r="R324">
        <v>3.68</v>
      </c>
      <c r="S324">
        <v>4</v>
      </c>
      <c r="T324">
        <v>4.07</v>
      </c>
      <c r="V324">
        <v>3378</v>
      </c>
      <c r="W324">
        <v>3516</v>
      </c>
      <c r="X324">
        <v>3648</v>
      </c>
      <c r="Y324">
        <v>3748</v>
      </c>
      <c r="Z324">
        <v>3892</v>
      </c>
      <c r="AA324">
        <v>4059</v>
      </c>
      <c r="AB324">
        <v>4206</v>
      </c>
      <c r="AC324">
        <v>4353</v>
      </c>
      <c r="AD324">
        <v>4490</v>
      </c>
      <c r="AE324">
        <v>4613</v>
      </c>
      <c r="AF324">
        <v>4752</v>
      </c>
      <c r="AG324">
        <v>4850</v>
      </c>
      <c r="AH324">
        <v>5060</v>
      </c>
      <c r="AI324">
        <v>5201</v>
      </c>
      <c r="AJ324">
        <v>5337</v>
      </c>
      <c r="AK324">
        <v>5488</v>
      </c>
      <c r="AL324">
        <v>5612</v>
      </c>
      <c r="AM324">
        <v>5721</v>
      </c>
      <c r="AN324">
        <v>5908</v>
      </c>
      <c r="AO324">
        <v>6056</v>
      </c>
      <c r="AP324">
        <v>6160</v>
      </c>
      <c r="AQ324">
        <v>6269</v>
      </c>
      <c r="AR324">
        <v>6389</v>
      </c>
      <c r="AS324">
        <v>6486</v>
      </c>
      <c r="AT324">
        <v>6595</v>
      </c>
      <c r="AU324">
        <v>6690</v>
      </c>
      <c r="AV324">
        <v>6802</v>
      </c>
      <c r="AW324">
        <v>6898</v>
      </c>
      <c r="AX324">
        <v>7005</v>
      </c>
      <c r="AY324">
        <v>7153</v>
      </c>
      <c r="AZ324">
        <v>7265</v>
      </c>
      <c r="BA324">
        <v>7359</v>
      </c>
      <c r="BB324">
        <v>7470</v>
      </c>
      <c r="BC324">
        <v>7542</v>
      </c>
      <c r="BD324">
        <v>7634</v>
      </c>
      <c r="BE324">
        <v>7700</v>
      </c>
      <c r="BF324">
        <v>7758</v>
      </c>
    </row>
    <row r="325" spans="1:58" x14ac:dyDescent="0.25">
      <c r="A325" t="s">
        <v>695</v>
      </c>
      <c r="B325" t="s">
        <v>696</v>
      </c>
      <c r="C325">
        <v>1235</v>
      </c>
      <c r="D325">
        <v>10</v>
      </c>
      <c r="F325">
        <v>5331</v>
      </c>
      <c r="G325">
        <v>345</v>
      </c>
      <c r="I325">
        <v>1.28</v>
      </c>
      <c r="J325">
        <v>9.4700000000000006</v>
      </c>
      <c r="K325">
        <v>4.8600000000000003</v>
      </c>
      <c r="M325">
        <v>0.86</v>
      </c>
      <c r="N325">
        <v>1.45</v>
      </c>
      <c r="O325">
        <v>1.92</v>
      </c>
      <c r="P325">
        <v>2.16</v>
      </c>
      <c r="Q325">
        <v>2.42</v>
      </c>
      <c r="R325">
        <v>3.32</v>
      </c>
      <c r="T325">
        <v>4.32</v>
      </c>
      <c r="V325">
        <v>614</v>
      </c>
      <c r="W325">
        <v>722</v>
      </c>
      <c r="X325">
        <v>1005</v>
      </c>
      <c r="Y325">
        <v>1116</v>
      </c>
      <c r="Z325">
        <v>1198</v>
      </c>
      <c r="AA325">
        <v>1439</v>
      </c>
      <c r="AB325">
        <v>1613</v>
      </c>
      <c r="AC325">
        <v>1869</v>
      </c>
      <c r="AD325">
        <v>2042</v>
      </c>
      <c r="AE325">
        <v>2202</v>
      </c>
      <c r="AF325">
        <v>2455</v>
      </c>
      <c r="AG325">
        <v>2638</v>
      </c>
      <c r="AH325">
        <v>2906</v>
      </c>
      <c r="AI325">
        <v>3143</v>
      </c>
      <c r="AJ325">
        <v>3305</v>
      </c>
      <c r="AK325">
        <v>3440</v>
      </c>
      <c r="AL325">
        <v>3608</v>
      </c>
      <c r="AM325">
        <v>3723</v>
      </c>
      <c r="AN325">
        <v>3832</v>
      </c>
      <c r="AO325">
        <v>3957</v>
      </c>
      <c r="AP325">
        <v>4061</v>
      </c>
      <c r="AQ325">
        <v>4135</v>
      </c>
      <c r="AR325">
        <v>4250</v>
      </c>
      <c r="AS325">
        <v>4350</v>
      </c>
      <c r="AT325">
        <v>4449</v>
      </c>
      <c r="AU325">
        <v>4521</v>
      </c>
      <c r="AV325">
        <v>4632</v>
      </c>
      <c r="AW325">
        <v>4711</v>
      </c>
      <c r="AX325">
        <v>4789</v>
      </c>
      <c r="AY325">
        <v>4861</v>
      </c>
      <c r="AZ325">
        <v>4937</v>
      </c>
      <c r="BA325">
        <v>5013</v>
      </c>
      <c r="BB325">
        <v>5081</v>
      </c>
      <c r="BC325">
        <v>5157</v>
      </c>
      <c r="BD325">
        <v>5216</v>
      </c>
      <c r="BE325">
        <v>5287</v>
      </c>
      <c r="BF325">
        <v>5351</v>
      </c>
    </row>
    <row r="326" spans="1:58" x14ac:dyDescent="0.25">
      <c r="A326" t="s">
        <v>701</v>
      </c>
      <c r="B326" t="s">
        <v>702</v>
      </c>
      <c r="C326">
        <v>1192.5999999999999</v>
      </c>
      <c r="D326">
        <v>12.3</v>
      </c>
      <c r="F326">
        <v>5081</v>
      </c>
      <c r="G326">
        <v>334</v>
      </c>
      <c r="I326">
        <v>1.24</v>
      </c>
      <c r="J326">
        <v>9.6199999999999992</v>
      </c>
      <c r="K326">
        <v>4.8600000000000003</v>
      </c>
      <c r="M326">
        <v>2.29</v>
      </c>
      <c r="N326">
        <v>2.73</v>
      </c>
      <c r="O326">
        <v>4.18</v>
      </c>
      <c r="P326">
        <v>4.46</v>
      </c>
      <c r="Q326">
        <v>4.71</v>
      </c>
      <c r="R326">
        <v>5</v>
      </c>
      <c r="T326">
        <v>4.28</v>
      </c>
      <c r="V326">
        <v>129</v>
      </c>
      <c r="W326">
        <v>194</v>
      </c>
      <c r="X326">
        <v>309</v>
      </c>
      <c r="Y326">
        <v>401</v>
      </c>
      <c r="Z326">
        <v>489</v>
      </c>
      <c r="AA326">
        <v>560</v>
      </c>
      <c r="AB326">
        <v>645</v>
      </c>
      <c r="AC326">
        <v>716</v>
      </c>
      <c r="AD326">
        <v>813</v>
      </c>
      <c r="AE326">
        <v>930</v>
      </c>
      <c r="AF326">
        <v>1143</v>
      </c>
      <c r="AG326">
        <v>1274</v>
      </c>
      <c r="AH326">
        <v>1433</v>
      </c>
      <c r="AI326">
        <v>1546</v>
      </c>
      <c r="AJ326">
        <v>1729</v>
      </c>
      <c r="AK326">
        <v>1957</v>
      </c>
      <c r="AL326">
        <v>2091</v>
      </c>
      <c r="AM326">
        <v>2229</v>
      </c>
      <c r="AN326">
        <v>2430</v>
      </c>
      <c r="AO326">
        <v>2601</v>
      </c>
      <c r="AP326">
        <v>2736</v>
      </c>
      <c r="AQ326">
        <v>2864</v>
      </c>
      <c r="AR326">
        <v>3040</v>
      </c>
      <c r="AS326">
        <v>3229</v>
      </c>
      <c r="AT326">
        <v>3364</v>
      </c>
      <c r="AU326">
        <v>3471</v>
      </c>
      <c r="AV326">
        <v>3654</v>
      </c>
      <c r="AW326">
        <v>3827</v>
      </c>
      <c r="AX326">
        <v>3976</v>
      </c>
      <c r="AY326">
        <v>4134</v>
      </c>
      <c r="AZ326">
        <v>4270</v>
      </c>
      <c r="BA326">
        <v>4416</v>
      </c>
      <c r="BB326">
        <v>4574</v>
      </c>
      <c r="BC326">
        <v>4702</v>
      </c>
      <c r="BD326">
        <v>4856</v>
      </c>
      <c r="BE326">
        <v>5001</v>
      </c>
      <c r="BF326">
        <v>5119</v>
      </c>
    </row>
    <row r="327" spans="1:58" x14ac:dyDescent="0.25">
      <c r="A327" t="s">
        <v>697</v>
      </c>
      <c r="B327" t="s">
        <v>698</v>
      </c>
      <c r="C327">
        <v>1593.8</v>
      </c>
      <c r="D327">
        <v>13.3</v>
      </c>
      <c r="F327">
        <v>2269</v>
      </c>
      <c r="G327">
        <v>195</v>
      </c>
      <c r="I327">
        <v>0.72</v>
      </c>
      <c r="J327">
        <v>12.58</v>
      </c>
      <c r="K327">
        <v>4.8600000000000003</v>
      </c>
      <c r="M327">
        <v>0.36</v>
      </c>
      <c r="N327">
        <v>1.1499999999999999</v>
      </c>
      <c r="O327">
        <v>1.26</v>
      </c>
      <c r="P327">
        <v>1.05</v>
      </c>
      <c r="Q327">
        <v>1.23</v>
      </c>
      <c r="R327">
        <v>1.57</v>
      </c>
      <c r="T327">
        <v>1.42</v>
      </c>
      <c r="V327">
        <v>513</v>
      </c>
      <c r="W327">
        <v>541</v>
      </c>
      <c r="X327">
        <v>580</v>
      </c>
      <c r="Y327">
        <v>620</v>
      </c>
      <c r="Z327">
        <v>646</v>
      </c>
      <c r="AA327">
        <v>706</v>
      </c>
      <c r="AB327">
        <v>768</v>
      </c>
      <c r="AC327">
        <v>809</v>
      </c>
      <c r="AD327">
        <v>884</v>
      </c>
      <c r="AE327">
        <v>932</v>
      </c>
      <c r="AF327">
        <v>1002</v>
      </c>
      <c r="AG327">
        <v>1080</v>
      </c>
      <c r="AH327">
        <v>1120</v>
      </c>
      <c r="AI327">
        <v>1168</v>
      </c>
      <c r="AJ327">
        <v>1236</v>
      </c>
      <c r="AK327">
        <v>1311</v>
      </c>
      <c r="AL327">
        <v>1361</v>
      </c>
      <c r="AM327">
        <v>1416</v>
      </c>
      <c r="AN327">
        <v>1477</v>
      </c>
      <c r="AO327">
        <v>1552</v>
      </c>
      <c r="AP327">
        <v>1606</v>
      </c>
      <c r="AQ327">
        <v>1675</v>
      </c>
      <c r="AR327">
        <v>1728</v>
      </c>
      <c r="AS327">
        <v>1772</v>
      </c>
      <c r="AT327">
        <v>1820</v>
      </c>
      <c r="AU327">
        <v>1864</v>
      </c>
      <c r="AV327">
        <v>1897</v>
      </c>
      <c r="AW327">
        <v>1936</v>
      </c>
      <c r="AX327">
        <v>1996</v>
      </c>
      <c r="AY327">
        <v>2045</v>
      </c>
      <c r="AZ327">
        <v>2077</v>
      </c>
      <c r="BA327">
        <v>2103</v>
      </c>
      <c r="BB327">
        <v>2128</v>
      </c>
      <c r="BC327">
        <v>2153</v>
      </c>
      <c r="BD327">
        <v>2196</v>
      </c>
      <c r="BE327">
        <v>2233</v>
      </c>
      <c r="BF327">
        <v>2280</v>
      </c>
    </row>
    <row r="328" spans="1:58" x14ac:dyDescent="0.25">
      <c r="A328" t="s">
        <v>699</v>
      </c>
      <c r="B328" t="s">
        <v>700</v>
      </c>
      <c r="C328">
        <v>287.7</v>
      </c>
      <c r="D328">
        <v>38.299999999999997</v>
      </c>
      <c r="F328">
        <v>1547</v>
      </c>
      <c r="G328">
        <v>151</v>
      </c>
      <c r="I328">
        <v>0.56000000000000005</v>
      </c>
      <c r="J328">
        <v>14.29</v>
      </c>
      <c r="K328">
        <v>4.8600000000000003</v>
      </c>
      <c r="M328">
        <v>0.93</v>
      </c>
      <c r="N328">
        <v>1.94</v>
      </c>
      <c r="O328">
        <v>5.58</v>
      </c>
      <c r="P328">
        <v>3.22</v>
      </c>
      <c r="T328">
        <v>5.39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800</v>
      </c>
      <c r="AX328">
        <v>911</v>
      </c>
      <c r="AY328">
        <v>946</v>
      </c>
      <c r="AZ328">
        <v>961</v>
      </c>
      <c r="BA328">
        <v>983</v>
      </c>
      <c r="BB328">
        <v>1005</v>
      </c>
      <c r="BC328">
        <v>1038</v>
      </c>
      <c r="BD328">
        <v>1175</v>
      </c>
      <c r="BE328">
        <v>1489</v>
      </c>
      <c r="BF328">
        <v>1567</v>
      </c>
    </row>
    <row r="329" spans="1:58" x14ac:dyDescent="0.25">
      <c r="A329" t="s">
        <v>703</v>
      </c>
      <c r="B329" t="s">
        <v>704</v>
      </c>
      <c r="C329">
        <v>1236.7</v>
      </c>
      <c r="D329">
        <v>10</v>
      </c>
      <c r="F329">
        <v>9630</v>
      </c>
      <c r="G329">
        <v>510</v>
      </c>
      <c r="I329">
        <v>1.89</v>
      </c>
      <c r="J329">
        <v>7.75</v>
      </c>
      <c r="K329">
        <v>4.8499999999999996</v>
      </c>
      <c r="M329">
        <v>2</v>
      </c>
      <c r="N329">
        <v>3.29</v>
      </c>
      <c r="O329">
        <v>5.08</v>
      </c>
      <c r="P329">
        <v>5.15</v>
      </c>
      <c r="Q329">
        <v>5.48</v>
      </c>
      <c r="R329">
        <v>6.12</v>
      </c>
      <c r="T329">
        <v>7.79</v>
      </c>
      <c r="V329">
        <v>2293</v>
      </c>
      <c r="W329">
        <v>2468</v>
      </c>
      <c r="X329">
        <v>2777</v>
      </c>
      <c r="Y329">
        <v>3025</v>
      </c>
      <c r="Z329">
        <v>3324</v>
      </c>
      <c r="AA329">
        <v>3536</v>
      </c>
      <c r="AB329">
        <v>3714</v>
      </c>
      <c r="AC329">
        <v>3902</v>
      </c>
      <c r="AD329">
        <v>4139</v>
      </c>
      <c r="AE329">
        <v>4417</v>
      </c>
      <c r="AF329">
        <v>4669</v>
      </c>
      <c r="AG329">
        <v>4958</v>
      </c>
      <c r="AH329">
        <v>5168</v>
      </c>
      <c r="AI329">
        <v>5355</v>
      </c>
      <c r="AJ329">
        <v>5543</v>
      </c>
      <c r="AK329">
        <v>5785</v>
      </c>
      <c r="AL329">
        <v>5999</v>
      </c>
      <c r="AM329">
        <v>6154</v>
      </c>
      <c r="AN329">
        <v>6326</v>
      </c>
      <c r="AO329">
        <v>6519</v>
      </c>
      <c r="AP329">
        <v>6885</v>
      </c>
      <c r="AQ329">
        <v>7092</v>
      </c>
      <c r="AR329">
        <v>7306</v>
      </c>
      <c r="AS329">
        <v>7477</v>
      </c>
      <c r="AT329">
        <v>7631</v>
      </c>
      <c r="AU329">
        <v>7793</v>
      </c>
      <c r="AV329">
        <v>7954</v>
      </c>
      <c r="AW329">
        <v>8107</v>
      </c>
      <c r="AX329">
        <v>8330</v>
      </c>
      <c r="AY329">
        <v>8517</v>
      </c>
      <c r="AZ329">
        <v>8692</v>
      </c>
      <c r="BA329">
        <v>8834</v>
      </c>
      <c r="BB329">
        <v>8985</v>
      </c>
      <c r="BC329">
        <v>9168</v>
      </c>
      <c r="BD329">
        <v>9343</v>
      </c>
      <c r="BE329">
        <v>9532</v>
      </c>
      <c r="BF329">
        <v>9677</v>
      </c>
    </row>
    <row r="330" spans="1:58" x14ac:dyDescent="0.25">
      <c r="A330" t="s">
        <v>705</v>
      </c>
      <c r="B330" t="s">
        <v>706</v>
      </c>
      <c r="C330">
        <v>621.20000000000005</v>
      </c>
      <c r="D330">
        <v>10.199999999999999</v>
      </c>
      <c r="F330">
        <v>1670</v>
      </c>
      <c r="G330">
        <v>158</v>
      </c>
      <c r="I330">
        <v>0.59</v>
      </c>
      <c r="J330">
        <v>13.85</v>
      </c>
      <c r="K330">
        <v>4.83</v>
      </c>
      <c r="M330">
        <v>0.86</v>
      </c>
      <c r="N330">
        <v>1.58</v>
      </c>
      <c r="O330">
        <v>1.94</v>
      </c>
      <c r="P330">
        <v>1.98</v>
      </c>
      <c r="Q330">
        <v>2.16</v>
      </c>
      <c r="T330">
        <v>2.71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3</v>
      </c>
      <c r="AM330">
        <v>383</v>
      </c>
      <c r="AN330">
        <v>497</v>
      </c>
      <c r="AO330">
        <v>561</v>
      </c>
      <c r="AP330">
        <v>612</v>
      </c>
      <c r="AQ330">
        <v>684</v>
      </c>
      <c r="AR330">
        <v>741</v>
      </c>
      <c r="AS330">
        <v>816</v>
      </c>
      <c r="AT330">
        <v>882</v>
      </c>
      <c r="AU330">
        <v>945</v>
      </c>
      <c r="AV330">
        <v>1042</v>
      </c>
      <c r="AW330">
        <v>1100</v>
      </c>
      <c r="AX330">
        <v>1195</v>
      </c>
      <c r="AY330">
        <v>1258</v>
      </c>
      <c r="AZ330">
        <v>1309</v>
      </c>
      <c r="BA330">
        <v>1366</v>
      </c>
      <c r="BB330">
        <v>1417</v>
      </c>
      <c r="BC330">
        <v>1493</v>
      </c>
      <c r="BD330">
        <v>1563</v>
      </c>
      <c r="BE330">
        <v>1622</v>
      </c>
      <c r="BF330">
        <v>1692</v>
      </c>
    </row>
    <row r="331" spans="1:58" x14ac:dyDescent="0.25">
      <c r="A331" t="s">
        <v>707</v>
      </c>
      <c r="B331" t="s">
        <v>708</v>
      </c>
      <c r="C331">
        <v>727.1</v>
      </c>
      <c r="D331">
        <v>20.2</v>
      </c>
      <c r="F331">
        <v>974</v>
      </c>
      <c r="G331">
        <v>110</v>
      </c>
      <c r="I331">
        <v>0.41</v>
      </c>
      <c r="J331">
        <v>16.53</v>
      </c>
      <c r="K331">
        <v>4.8099999999999996</v>
      </c>
      <c r="M331">
        <v>0.56999999999999995</v>
      </c>
      <c r="N331">
        <v>0.56000000000000005</v>
      </c>
      <c r="O331">
        <v>0.54</v>
      </c>
      <c r="P331">
        <v>0.49</v>
      </c>
      <c r="Q331">
        <v>0.57999999999999996</v>
      </c>
      <c r="T331">
        <v>1.45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166</v>
      </c>
      <c r="AK331">
        <v>363</v>
      </c>
      <c r="AL331">
        <v>413</v>
      </c>
      <c r="AM331">
        <v>496</v>
      </c>
      <c r="AN331">
        <v>558</v>
      </c>
      <c r="AO331">
        <v>586</v>
      </c>
      <c r="AP331">
        <v>629</v>
      </c>
      <c r="AQ331">
        <v>655</v>
      </c>
      <c r="AR331">
        <v>687</v>
      </c>
      <c r="AS331">
        <v>746</v>
      </c>
      <c r="AT331">
        <v>766</v>
      </c>
      <c r="AU331">
        <v>786</v>
      </c>
      <c r="AV331">
        <v>809</v>
      </c>
      <c r="AW331">
        <v>835</v>
      </c>
      <c r="AX331">
        <v>855</v>
      </c>
      <c r="AY331">
        <v>875</v>
      </c>
      <c r="AZ331">
        <v>888</v>
      </c>
      <c r="BA331">
        <v>899</v>
      </c>
      <c r="BB331">
        <v>911</v>
      </c>
      <c r="BC331">
        <v>929</v>
      </c>
      <c r="BD331">
        <v>946</v>
      </c>
      <c r="BE331">
        <v>961</v>
      </c>
      <c r="BF331">
        <v>985</v>
      </c>
    </row>
    <row r="332" spans="1:58" x14ac:dyDescent="0.25">
      <c r="A332" t="s">
        <v>709</v>
      </c>
      <c r="B332" t="s">
        <v>710</v>
      </c>
      <c r="C332">
        <v>2312.5</v>
      </c>
      <c r="D332">
        <v>10.3</v>
      </c>
      <c r="F332">
        <v>5620</v>
      </c>
      <c r="G332">
        <v>353</v>
      </c>
      <c r="I332">
        <v>1.31</v>
      </c>
      <c r="J332">
        <v>9.1999999999999993</v>
      </c>
      <c r="K332">
        <v>4.8</v>
      </c>
      <c r="M332">
        <v>2.5</v>
      </c>
      <c r="N332">
        <v>4.08</v>
      </c>
      <c r="O332">
        <v>4.99</v>
      </c>
      <c r="P332">
        <v>5.64</v>
      </c>
      <c r="Q332">
        <v>8.07</v>
      </c>
      <c r="R332">
        <v>6.55</v>
      </c>
      <c r="T332">
        <v>3.11</v>
      </c>
      <c r="V332">
        <v>114</v>
      </c>
      <c r="W332">
        <v>125</v>
      </c>
      <c r="X332">
        <v>136</v>
      </c>
      <c r="Y332">
        <v>151</v>
      </c>
      <c r="Z332">
        <v>226</v>
      </c>
      <c r="AA332">
        <v>252</v>
      </c>
      <c r="AB332">
        <v>275</v>
      </c>
      <c r="AC332">
        <v>281</v>
      </c>
      <c r="AD332">
        <v>288</v>
      </c>
      <c r="AE332">
        <v>290</v>
      </c>
      <c r="AF332">
        <v>325</v>
      </c>
      <c r="AG332">
        <v>785</v>
      </c>
      <c r="AH332">
        <v>842</v>
      </c>
      <c r="AI332">
        <v>889</v>
      </c>
      <c r="AJ332">
        <v>915</v>
      </c>
      <c r="AK332">
        <v>1163</v>
      </c>
      <c r="AL332">
        <v>1242</v>
      </c>
      <c r="AM332">
        <v>1289</v>
      </c>
      <c r="AN332">
        <v>1490</v>
      </c>
      <c r="AO332">
        <v>1543</v>
      </c>
      <c r="AP332">
        <v>1617</v>
      </c>
      <c r="AQ332">
        <v>1658</v>
      </c>
      <c r="AR332">
        <v>1697</v>
      </c>
      <c r="AS332">
        <v>2473</v>
      </c>
      <c r="AT332">
        <v>2678</v>
      </c>
      <c r="AU332">
        <v>2958</v>
      </c>
      <c r="AV332">
        <v>3173</v>
      </c>
      <c r="AW332">
        <v>3355</v>
      </c>
      <c r="AX332">
        <v>3485</v>
      </c>
      <c r="AY332">
        <v>4396</v>
      </c>
      <c r="AZ332">
        <v>4594</v>
      </c>
      <c r="BA332">
        <v>4852</v>
      </c>
      <c r="BB332">
        <v>5056</v>
      </c>
      <c r="BC332">
        <v>5168</v>
      </c>
      <c r="BD332">
        <v>5364</v>
      </c>
      <c r="BE332">
        <v>5500</v>
      </c>
      <c r="BF332">
        <v>5684</v>
      </c>
    </row>
    <row r="333" spans="1:58" x14ac:dyDescent="0.25">
      <c r="A333" t="s">
        <v>711</v>
      </c>
      <c r="B333" t="s">
        <v>712</v>
      </c>
      <c r="C333">
        <v>2063.3000000000002</v>
      </c>
      <c r="D333">
        <v>13.3</v>
      </c>
      <c r="F333">
        <v>17079</v>
      </c>
      <c r="G333">
        <v>739</v>
      </c>
      <c r="I333">
        <v>2.74</v>
      </c>
      <c r="J333">
        <v>6.33</v>
      </c>
      <c r="K333">
        <v>4.79</v>
      </c>
      <c r="M333">
        <v>4.93</v>
      </c>
      <c r="N333">
        <v>10.36</v>
      </c>
      <c r="O333">
        <v>10.66</v>
      </c>
      <c r="P333">
        <v>10.71</v>
      </c>
      <c r="Q333">
        <v>11.67</v>
      </c>
      <c r="R333">
        <v>11.84</v>
      </c>
      <c r="S333">
        <v>8.23</v>
      </c>
      <c r="T333">
        <v>8.2799999999999994</v>
      </c>
      <c r="V333">
        <v>4747</v>
      </c>
      <c r="W333">
        <v>4947</v>
      </c>
      <c r="X333">
        <v>5162</v>
      </c>
      <c r="Y333">
        <v>5409</v>
      </c>
      <c r="Z333">
        <v>5932</v>
      </c>
      <c r="AA333">
        <v>6283</v>
      </c>
      <c r="AB333">
        <v>6632</v>
      </c>
      <c r="AC333">
        <v>6892</v>
      </c>
      <c r="AD333">
        <v>7181</v>
      </c>
      <c r="AE333">
        <v>7496</v>
      </c>
      <c r="AF333">
        <v>7756</v>
      </c>
      <c r="AG333">
        <v>8146</v>
      </c>
      <c r="AH333">
        <v>8435</v>
      </c>
      <c r="AI333">
        <v>8753</v>
      </c>
      <c r="AJ333">
        <v>9211</v>
      </c>
      <c r="AK333">
        <v>9602</v>
      </c>
      <c r="AL333">
        <v>9943</v>
      </c>
      <c r="AM333">
        <v>10266</v>
      </c>
      <c r="AN333">
        <v>10649</v>
      </c>
      <c r="AO333">
        <v>11032</v>
      </c>
      <c r="AP333">
        <v>11433</v>
      </c>
      <c r="AQ333">
        <v>11786</v>
      </c>
      <c r="AR333">
        <v>12144</v>
      </c>
      <c r="AS333">
        <v>12467</v>
      </c>
      <c r="AT333">
        <v>12818</v>
      </c>
      <c r="AU333">
        <v>13192</v>
      </c>
      <c r="AV333">
        <v>13599</v>
      </c>
      <c r="AW333">
        <v>13995</v>
      </c>
      <c r="AX333">
        <v>14472</v>
      </c>
      <c r="AY333">
        <v>14797</v>
      </c>
      <c r="AZ333">
        <v>15125</v>
      </c>
      <c r="BA333">
        <v>15467</v>
      </c>
      <c r="BB333">
        <v>15802</v>
      </c>
      <c r="BC333">
        <v>16106</v>
      </c>
      <c r="BD333">
        <v>16433</v>
      </c>
      <c r="BE333">
        <v>16764</v>
      </c>
      <c r="BF333">
        <v>17181</v>
      </c>
    </row>
    <row r="334" spans="1:58" x14ac:dyDescent="0.25">
      <c r="A334" t="s">
        <v>713</v>
      </c>
      <c r="B334" t="s">
        <v>714</v>
      </c>
      <c r="C334">
        <v>1190.5999999999999</v>
      </c>
      <c r="D334">
        <v>10.1</v>
      </c>
      <c r="F334">
        <v>4707</v>
      </c>
      <c r="G334">
        <v>313</v>
      </c>
      <c r="I334">
        <v>1.1599999999999999</v>
      </c>
      <c r="J334">
        <v>9.74</v>
      </c>
      <c r="K334">
        <v>4.79</v>
      </c>
      <c r="M334">
        <v>1.79</v>
      </c>
      <c r="N334">
        <v>2.89</v>
      </c>
      <c r="O334">
        <v>3.7</v>
      </c>
      <c r="P334">
        <v>4.25</v>
      </c>
      <c r="Q334">
        <v>4.9400000000000004</v>
      </c>
      <c r="R334">
        <v>4.7</v>
      </c>
      <c r="T334">
        <v>3.99</v>
      </c>
      <c r="V334">
        <v>172</v>
      </c>
      <c r="W334">
        <v>242</v>
      </c>
      <c r="X334">
        <v>323</v>
      </c>
      <c r="Y334">
        <v>413</v>
      </c>
      <c r="Z334">
        <v>484</v>
      </c>
      <c r="AA334">
        <v>565</v>
      </c>
      <c r="AB334">
        <v>637</v>
      </c>
      <c r="AC334">
        <v>714</v>
      </c>
      <c r="AD334">
        <v>800</v>
      </c>
      <c r="AE334">
        <v>900</v>
      </c>
      <c r="AF334">
        <v>983</v>
      </c>
      <c r="AG334">
        <v>1164</v>
      </c>
      <c r="AH334">
        <v>1279</v>
      </c>
      <c r="AI334">
        <v>1392</v>
      </c>
      <c r="AJ334">
        <v>1512</v>
      </c>
      <c r="AK334">
        <v>1645</v>
      </c>
      <c r="AL334">
        <v>1753</v>
      </c>
      <c r="AM334">
        <v>1888</v>
      </c>
      <c r="AN334">
        <v>2036</v>
      </c>
      <c r="AO334">
        <v>2180</v>
      </c>
      <c r="AP334">
        <v>2323</v>
      </c>
      <c r="AQ334">
        <v>2447</v>
      </c>
      <c r="AR334">
        <v>2610</v>
      </c>
      <c r="AS334">
        <v>2799</v>
      </c>
      <c r="AT334">
        <v>2905</v>
      </c>
      <c r="AU334">
        <v>3121</v>
      </c>
      <c r="AV334">
        <v>3261</v>
      </c>
      <c r="AW334">
        <v>3392</v>
      </c>
      <c r="AX334">
        <v>3573</v>
      </c>
      <c r="AY334">
        <v>3745</v>
      </c>
      <c r="AZ334">
        <v>3932</v>
      </c>
      <c r="BA334">
        <v>4092</v>
      </c>
      <c r="BB334">
        <v>4213</v>
      </c>
      <c r="BC334">
        <v>4369</v>
      </c>
      <c r="BD334">
        <v>4486</v>
      </c>
      <c r="BE334">
        <v>4620</v>
      </c>
      <c r="BF334">
        <v>4748</v>
      </c>
    </row>
    <row r="335" spans="1:58" x14ac:dyDescent="0.25">
      <c r="A335" t="s">
        <v>715</v>
      </c>
      <c r="B335" t="s">
        <v>716</v>
      </c>
      <c r="C335">
        <v>1144.4000000000001</v>
      </c>
      <c r="D335">
        <v>11.3</v>
      </c>
      <c r="F335">
        <v>8181</v>
      </c>
      <c r="G335">
        <v>451</v>
      </c>
      <c r="I335">
        <v>1.67</v>
      </c>
      <c r="J335">
        <v>8.07</v>
      </c>
      <c r="K335">
        <v>4.78</v>
      </c>
      <c r="M335">
        <v>2.4300000000000002</v>
      </c>
      <c r="N335">
        <v>4.08</v>
      </c>
      <c r="O335">
        <v>8.3000000000000007</v>
      </c>
      <c r="P335">
        <v>10.57</v>
      </c>
      <c r="Q335">
        <v>9.92</v>
      </c>
      <c r="R335">
        <v>9.1300000000000008</v>
      </c>
      <c r="T335">
        <v>7.16</v>
      </c>
      <c r="V335">
        <v>2</v>
      </c>
      <c r="W335">
        <v>19</v>
      </c>
      <c r="X335">
        <v>24</v>
      </c>
      <c r="Y335">
        <v>148</v>
      </c>
      <c r="Z335">
        <v>225</v>
      </c>
      <c r="AA335">
        <v>249</v>
      </c>
      <c r="AB335">
        <v>296</v>
      </c>
      <c r="AC335">
        <v>339</v>
      </c>
      <c r="AD335">
        <v>371</v>
      </c>
      <c r="AE335">
        <v>673</v>
      </c>
      <c r="AF335">
        <v>937</v>
      </c>
      <c r="AG335">
        <v>1244</v>
      </c>
      <c r="AH335">
        <v>1518</v>
      </c>
      <c r="AI335">
        <v>1728</v>
      </c>
      <c r="AJ335">
        <v>2035</v>
      </c>
      <c r="AK335">
        <v>2188</v>
      </c>
      <c r="AL335">
        <v>2309</v>
      </c>
      <c r="AM335">
        <v>2396</v>
      </c>
      <c r="AN335">
        <v>2507</v>
      </c>
      <c r="AO335">
        <v>2895</v>
      </c>
      <c r="AP335">
        <v>3209</v>
      </c>
      <c r="AQ335">
        <v>3807</v>
      </c>
      <c r="AR335">
        <v>4033</v>
      </c>
      <c r="AS335">
        <v>4402</v>
      </c>
      <c r="AT335">
        <v>4564</v>
      </c>
      <c r="AU335">
        <v>5136</v>
      </c>
      <c r="AV335">
        <v>5378</v>
      </c>
      <c r="AW335">
        <v>5690</v>
      </c>
      <c r="AX335">
        <v>5927</v>
      </c>
      <c r="AY335">
        <v>6086</v>
      </c>
      <c r="AZ335">
        <v>6256</v>
      </c>
      <c r="BA335">
        <v>6426</v>
      </c>
      <c r="BB335">
        <v>7220</v>
      </c>
      <c r="BC335">
        <v>7428</v>
      </c>
      <c r="BD335">
        <v>7617</v>
      </c>
      <c r="BE335">
        <v>8061</v>
      </c>
      <c r="BF335">
        <v>8220</v>
      </c>
    </row>
    <row r="336" spans="1:58" x14ac:dyDescent="0.25">
      <c r="A336" t="s">
        <v>717</v>
      </c>
      <c r="B336" t="s">
        <v>718</v>
      </c>
      <c r="C336">
        <v>566.79999999999995</v>
      </c>
      <c r="D336">
        <v>12</v>
      </c>
      <c r="F336">
        <v>1556</v>
      </c>
      <c r="G336">
        <v>149</v>
      </c>
      <c r="I336">
        <v>0.55000000000000004</v>
      </c>
      <c r="J336">
        <v>14.02</v>
      </c>
      <c r="K336">
        <v>4.7699999999999996</v>
      </c>
      <c r="M336">
        <v>1.36</v>
      </c>
      <c r="N336">
        <v>1.78</v>
      </c>
      <c r="O336">
        <v>2.0299999999999998</v>
      </c>
      <c r="P336">
        <v>2.0299999999999998</v>
      </c>
      <c r="Q336">
        <v>2.4</v>
      </c>
      <c r="T336">
        <v>2.76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4</v>
      </c>
      <c r="AO336">
        <v>158</v>
      </c>
      <c r="AP336">
        <v>358</v>
      </c>
      <c r="AQ336">
        <v>455</v>
      </c>
      <c r="AR336">
        <v>512</v>
      </c>
      <c r="AS336">
        <v>581</v>
      </c>
      <c r="AT336">
        <v>684</v>
      </c>
      <c r="AU336">
        <v>747</v>
      </c>
      <c r="AV336">
        <v>853</v>
      </c>
      <c r="AW336">
        <v>917</v>
      </c>
      <c r="AX336">
        <v>996</v>
      </c>
      <c r="AY336">
        <v>1101</v>
      </c>
      <c r="AZ336">
        <v>1188</v>
      </c>
      <c r="BA336">
        <v>1252</v>
      </c>
      <c r="BB336">
        <v>1303</v>
      </c>
      <c r="BC336">
        <v>1373</v>
      </c>
      <c r="BD336">
        <v>1443</v>
      </c>
      <c r="BE336">
        <v>1504</v>
      </c>
      <c r="BF336">
        <v>1590</v>
      </c>
    </row>
    <row r="337" spans="1:58" x14ac:dyDescent="0.25">
      <c r="A337" t="s">
        <v>719</v>
      </c>
      <c r="B337" t="s">
        <v>720</v>
      </c>
      <c r="C337">
        <v>1428.6</v>
      </c>
      <c r="D337">
        <v>26</v>
      </c>
      <c r="F337">
        <v>1327</v>
      </c>
      <c r="G337">
        <v>134</v>
      </c>
      <c r="I337">
        <v>0.5</v>
      </c>
      <c r="J337">
        <v>14.78</v>
      </c>
      <c r="K337">
        <v>4.7699999999999996</v>
      </c>
      <c r="M337">
        <v>0.5</v>
      </c>
      <c r="N337">
        <v>0.53</v>
      </c>
      <c r="O337">
        <v>0.3</v>
      </c>
      <c r="P337">
        <v>0.27</v>
      </c>
      <c r="Q337">
        <v>0.33</v>
      </c>
      <c r="R337">
        <v>0.57999999999999996</v>
      </c>
      <c r="T337">
        <v>0.93</v>
      </c>
      <c r="V337">
        <v>340</v>
      </c>
      <c r="W337">
        <v>385</v>
      </c>
      <c r="X337">
        <v>452</v>
      </c>
      <c r="Y337">
        <v>515</v>
      </c>
      <c r="Z337">
        <v>585</v>
      </c>
      <c r="AA337">
        <v>626</v>
      </c>
      <c r="AB337">
        <v>675</v>
      </c>
      <c r="AC337">
        <v>725</v>
      </c>
      <c r="AD337">
        <v>765</v>
      </c>
      <c r="AE337">
        <v>796</v>
      </c>
      <c r="AF337">
        <v>832</v>
      </c>
      <c r="AG337">
        <v>873</v>
      </c>
      <c r="AH337">
        <v>905</v>
      </c>
      <c r="AI337">
        <v>929</v>
      </c>
      <c r="AJ337">
        <v>957</v>
      </c>
      <c r="AK337">
        <v>1003</v>
      </c>
      <c r="AL337">
        <v>1036</v>
      </c>
      <c r="AM337">
        <v>1052</v>
      </c>
      <c r="AN337">
        <v>1076</v>
      </c>
      <c r="AO337">
        <v>1108</v>
      </c>
      <c r="AP337">
        <v>1140</v>
      </c>
      <c r="AQ337">
        <v>1158</v>
      </c>
      <c r="AR337">
        <v>1176</v>
      </c>
      <c r="AS337">
        <v>1194</v>
      </c>
      <c r="AT337">
        <v>1210</v>
      </c>
      <c r="AU337">
        <v>1217</v>
      </c>
      <c r="AV337">
        <v>1228</v>
      </c>
      <c r="AW337">
        <v>1245</v>
      </c>
      <c r="AX337">
        <v>1260</v>
      </c>
      <c r="AY337">
        <v>1270</v>
      </c>
      <c r="AZ337">
        <v>1281</v>
      </c>
      <c r="BA337">
        <v>1287</v>
      </c>
      <c r="BB337">
        <v>1297</v>
      </c>
      <c r="BC337">
        <v>1302</v>
      </c>
      <c r="BD337">
        <v>1307</v>
      </c>
      <c r="BE337">
        <v>1313</v>
      </c>
      <c r="BF337">
        <v>1336</v>
      </c>
    </row>
    <row r="338" spans="1:58" x14ac:dyDescent="0.25">
      <c r="A338" t="s">
        <v>721</v>
      </c>
      <c r="B338" t="s">
        <v>722</v>
      </c>
      <c r="C338">
        <v>2069.3000000000002</v>
      </c>
      <c r="D338">
        <v>10.9</v>
      </c>
      <c r="F338">
        <v>2000</v>
      </c>
      <c r="G338">
        <v>175</v>
      </c>
      <c r="I338">
        <v>0.65</v>
      </c>
      <c r="J338">
        <v>12.81</v>
      </c>
      <c r="K338">
        <v>4.74</v>
      </c>
      <c r="M338">
        <v>2.29</v>
      </c>
      <c r="N338">
        <v>1.68</v>
      </c>
      <c r="O338">
        <v>1.65</v>
      </c>
      <c r="P338">
        <v>1.85</v>
      </c>
      <c r="Q338">
        <v>1.72</v>
      </c>
      <c r="R338">
        <v>1.74</v>
      </c>
      <c r="S338">
        <v>1.07</v>
      </c>
      <c r="T338">
        <v>0.97</v>
      </c>
      <c r="V338">
        <v>337</v>
      </c>
      <c r="W338">
        <v>369</v>
      </c>
      <c r="X338">
        <v>413</v>
      </c>
      <c r="Y338">
        <v>438</v>
      </c>
      <c r="Z338">
        <v>455</v>
      </c>
      <c r="AA338">
        <v>504</v>
      </c>
      <c r="AB338">
        <v>538</v>
      </c>
      <c r="AC338">
        <v>566</v>
      </c>
      <c r="AD338">
        <v>604</v>
      </c>
      <c r="AE338">
        <v>632</v>
      </c>
      <c r="AF338">
        <v>663</v>
      </c>
      <c r="AG338">
        <v>696</v>
      </c>
      <c r="AH338">
        <v>729</v>
      </c>
      <c r="AI338">
        <v>770</v>
      </c>
      <c r="AJ338">
        <v>815</v>
      </c>
      <c r="AK338">
        <v>851</v>
      </c>
      <c r="AL338">
        <v>909</v>
      </c>
      <c r="AM338">
        <v>967</v>
      </c>
      <c r="AN338">
        <v>1024</v>
      </c>
      <c r="AO338">
        <v>1082</v>
      </c>
      <c r="AP338">
        <v>1139</v>
      </c>
      <c r="AQ338">
        <v>1194</v>
      </c>
      <c r="AR338">
        <v>1256</v>
      </c>
      <c r="AS338">
        <v>1304</v>
      </c>
      <c r="AT338">
        <v>1374</v>
      </c>
      <c r="AU338">
        <v>1418</v>
      </c>
      <c r="AV338">
        <v>1459</v>
      </c>
      <c r="AW338">
        <v>1500</v>
      </c>
      <c r="AX338">
        <v>1549</v>
      </c>
      <c r="AY338">
        <v>1597</v>
      </c>
      <c r="AZ338">
        <v>1662</v>
      </c>
      <c r="BA338">
        <v>1740</v>
      </c>
      <c r="BB338">
        <v>1804</v>
      </c>
      <c r="BC338">
        <v>1848</v>
      </c>
      <c r="BD338">
        <v>1890</v>
      </c>
      <c r="BE338">
        <v>1949</v>
      </c>
      <c r="BF338">
        <v>2213</v>
      </c>
    </row>
    <row r="339" spans="1:58" x14ac:dyDescent="0.25">
      <c r="A339" t="s">
        <v>723</v>
      </c>
      <c r="C339">
        <v>263</v>
      </c>
      <c r="D339">
        <v>28.9</v>
      </c>
      <c r="F339">
        <v>1236</v>
      </c>
      <c r="G339">
        <v>127</v>
      </c>
      <c r="I339">
        <v>0.47</v>
      </c>
      <c r="J339">
        <v>15.04</v>
      </c>
      <c r="K339">
        <v>4.74</v>
      </c>
      <c r="M339">
        <v>1.93</v>
      </c>
      <c r="N339">
        <v>2.6</v>
      </c>
      <c r="O339">
        <v>2.13</v>
      </c>
      <c r="P339">
        <v>3.52</v>
      </c>
      <c r="T339">
        <v>5.6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428</v>
      </c>
      <c r="AZ339">
        <v>598</v>
      </c>
      <c r="BA339">
        <v>834</v>
      </c>
      <c r="BB339">
        <v>978</v>
      </c>
      <c r="BC339">
        <v>1045</v>
      </c>
      <c r="BD339">
        <v>1094</v>
      </c>
      <c r="BE339">
        <v>1160</v>
      </c>
      <c r="BF339">
        <v>1257</v>
      </c>
    </row>
    <row r="340" spans="1:58" x14ac:dyDescent="0.25">
      <c r="A340" t="s">
        <v>724</v>
      </c>
      <c r="B340" t="s">
        <v>725</v>
      </c>
      <c r="C340">
        <v>1327.6</v>
      </c>
      <c r="D340">
        <v>10.199999999999999</v>
      </c>
      <c r="F340">
        <v>984</v>
      </c>
      <c r="G340">
        <v>109</v>
      </c>
      <c r="I340">
        <v>0.4</v>
      </c>
      <c r="J340">
        <v>16.22</v>
      </c>
      <c r="K340">
        <v>4.74</v>
      </c>
      <c r="M340">
        <v>0.21</v>
      </c>
      <c r="N340">
        <v>0.13</v>
      </c>
      <c r="O340">
        <v>0.14000000000000001</v>
      </c>
      <c r="P340">
        <v>0.23</v>
      </c>
      <c r="Q340">
        <v>0.27</v>
      </c>
      <c r="R340">
        <v>0.39</v>
      </c>
      <c r="T340">
        <v>0.74</v>
      </c>
      <c r="V340">
        <v>361</v>
      </c>
      <c r="W340">
        <v>386</v>
      </c>
      <c r="X340">
        <v>423</v>
      </c>
      <c r="Y340">
        <v>464</v>
      </c>
      <c r="Z340">
        <v>506</v>
      </c>
      <c r="AA340">
        <v>531</v>
      </c>
      <c r="AB340">
        <v>551</v>
      </c>
      <c r="AC340">
        <v>575</v>
      </c>
      <c r="AD340">
        <v>596</v>
      </c>
      <c r="AE340">
        <v>627</v>
      </c>
      <c r="AF340">
        <v>661</v>
      </c>
      <c r="AG340">
        <v>681</v>
      </c>
      <c r="AH340">
        <v>699</v>
      </c>
      <c r="AI340">
        <v>726</v>
      </c>
      <c r="AJ340">
        <v>753</v>
      </c>
      <c r="AK340">
        <v>772</v>
      </c>
      <c r="AL340">
        <v>780</v>
      </c>
      <c r="AM340">
        <v>797</v>
      </c>
      <c r="AN340">
        <v>813</v>
      </c>
      <c r="AO340">
        <v>826</v>
      </c>
      <c r="AP340">
        <v>837</v>
      </c>
      <c r="AQ340">
        <v>850</v>
      </c>
      <c r="AR340">
        <v>860</v>
      </c>
      <c r="AS340">
        <v>870</v>
      </c>
      <c r="AT340">
        <v>884</v>
      </c>
      <c r="AU340">
        <v>895</v>
      </c>
      <c r="AV340">
        <v>909</v>
      </c>
      <c r="AW340">
        <v>914</v>
      </c>
      <c r="AX340">
        <v>924</v>
      </c>
      <c r="AY340">
        <v>935</v>
      </c>
      <c r="AZ340">
        <v>941</v>
      </c>
      <c r="BA340">
        <v>951</v>
      </c>
      <c r="BB340">
        <v>962</v>
      </c>
      <c r="BC340">
        <v>970</v>
      </c>
      <c r="BD340">
        <v>973</v>
      </c>
      <c r="BE340">
        <v>978</v>
      </c>
      <c r="BF340">
        <v>985</v>
      </c>
    </row>
    <row r="341" spans="1:58" x14ac:dyDescent="0.25">
      <c r="A341" t="s">
        <v>726</v>
      </c>
      <c r="B341" t="s">
        <v>727</v>
      </c>
      <c r="C341">
        <v>1515.4</v>
      </c>
      <c r="D341">
        <v>16.8</v>
      </c>
      <c r="F341">
        <v>14619</v>
      </c>
      <c r="G341">
        <v>658</v>
      </c>
      <c r="I341">
        <v>2.44</v>
      </c>
      <c r="J341">
        <v>6.59</v>
      </c>
      <c r="K341">
        <v>4.7300000000000004</v>
      </c>
      <c r="M341">
        <v>7.5</v>
      </c>
      <c r="N341">
        <v>11.11</v>
      </c>
      <c r="O341">
        <v>15.02</v>
      </c>
      <c r="P341">
        <v>16.149999999999999</v>
      </c>
      <c r="Q341">
        <v>23.47</v>
      </c>
      <c r="R341">
        <v>16.100000000000001</v>
      </c>
      <c r="T341">
        <v>9.67</v>
      </c>
      <c r="V341">
        <v>668</v>
      </c>
      <c r="W341">
        <v>727</v>
      </c>
      <c r="X341">
        <v>831</v>
      </c>
      <c r="Y341">
        <v>1056</v>
      </c>
      <c r="Z341">
        <v>1258</v>
      </c>
      <c r="AA341">
        <v>1501</v>
      </c>
      <c r="AB341">
        <v>1679</v>
      </c>
      <c r="AC341">
        <v>1863</v>
      </c>
      <c r="AD341">
        <v>2052</v>
      </c>
      <c r="AE341">
        <v>2228</v>
      </c>
      <c r="AF341">
        <v>2428</v>
      </c>
      <c r="AG341">
        <v>2649</v>
      </c>
      <c r="AH341">
        <v>2871</v>
      </c>
      <c r="AI341">
        <v>3057</v>
      </c>
      <c r="AJ341">
        <v>3340</v>
      </c>
      <c r="AK341">
        <v>3641</v>
      </c>
      <c r="AL341">
        <v>3905</v>
      </c>
      <c r="AM341">
        <v>4139</v>
      </c>
      <c r="AN341">
        <v>4418</v>
      </c>
      <c r="AO341">
        <v>4660</v>
      </c>
      <c r="AP341">
        <v>4903</v>
      </c>
      <c r="AQ341">
        <v>5147</v>
      </c>
      <c r="AR341">
        <v>5432</v>
      </c>
      <c r="AS341">
        <v>5810</v>
      </c>
      <c r="AT341">
        <v>6057</v>
      </c>
      <c r="AU341">
        <v>6272</v>
      </c>
      <c r="AV341">
        <v>6587</v>
      </c>
      <c r="AW341">
        <v>8059</v>
      </c>
      <c r="AX341">
        <v>9872</v>
      </c>
      <c r="AY341">
        <v>10867</v>
      </c>
      <c r="AZ341">
        <v>11677</v>
      </c>
      <c r="BA341">
        <v>12274</v>
      </c>
      <c r="BB341">
        <v>12778</v>
      </c>
      <c r="BC341">
        <v>13254</v>
      </c>
      <c r="BD341">
        <v>13771</v>
      </c>
      <c r="BE341">
        <v>14286</v>
      </c>
      <c r="BF341">
        <v>14680</v>
      </c>
    </row>
    <row r="342" spans="1:58" x14ac:dyDescent="0.25">
      <c r="A342" t="s">
        <v>728</v>
      </c>
      <c r="B342" t="s">
        <v>729</v>
      </c>
      <c r="C342">
        <v>1885.7</v>
      </c>
      <c r="D342">
        <v>21.8</v>
      </c>
      <c r="F342">
        <v>4166</v>
      </c>
      <c r="G342">
        <v>285</v>
      </c>
      <c r="I342">
        <v>1.06</v>
      </c>
      <c r="J342">
        <v>10.02</v>
      </c>
      <c r="K342">
        <v>4.7300000000000004</v>
      </c>
      <c r="M342">
        <v>1.07</v>
      </c>
      <c r="N342">
        <v>1.48</v>
      </c>
      <c r="O342">
        <v>1.71</v>
      </c>
      <c r="P342">
        <v>1.83</v>
      </c>
      <c r="Q342">
        <v>1.97</v>
      </c>
      <c r="R342">
        <v>2.17</v>
      </c>
      <c r="S342">
        <v>2.21</v>
      </c>
      <c r="T342">
        <v>2.21</v>
      </c>
      <c r="V342">
        <v>1583</v>
      </c>
      <c r="W342">
        <v>1674</v>
      </c>
      <c r="X342">
        <v>1775</v>
      </c>
      <c r="Y342">
        <v>1877</v>
      </c>
      <c r="Z342">
        <v>1963</v>
      </c>
      <c r="AA342">
        <v>2023</v>
      </c>
      <c r="AB342">
        <v>2119</v>
      </c>
      <c r="AC342">
        <v>2183</v>
      </c>
      <c r="AD342">
        <v>2263</v>
      </c>
      <c r="AE342">
        <v>2333</v>
      </c>
      <c r="AF342">
        <v>2416</v>
      </c>
      <c r="AG342">
        <v>2502</v>
      </c>
      <c r="AH342">
        <v>2583</v>
      </c>
      <c r="AI342">
        <v>2638</v>
      </c>
      <c r="AJ342">
        <v>2746</v>
      </c>
      <c r="AK342">
        <v>2867</v>
      </c>
      <c r="AL342">
        <v>2950</v>
      </c>
      <c r="AM342">
        <v>3019</v>
      </c>
      <c r="AN342">
        <v>3102</v>
      </c>
      <c r="AO342">
        <v>3170</v>
      </c>
      <c r="AP342">
        <v>3231</v>
      </c>
      <c r="AQ342">
        <v>3287</v>
      </c>
      <c r="AR342">
        <v>3337</v>
      </c>
      <c r="AS342">
        <v>3401</v>
      </c>
      <c r="AT342">
        <v>3449</v>
      </c>
      <c r="AU342">
        <v>3487</v>
      </c>
      <c r="AV342">
        <v>3544</v>
      </c>
      <c r="AW342">
        <v>3628</v>
      </c>
      <c r="AX342">
        <v>3718</v>
      </c>
      <c r="AY342">
        <v>3767</v>
      </c>
      <c r="AZ342">
        <v>3835</v>
      </c>
      <c r="BA342">
        <v>3916</v>
      </c>
      <c r="BB342">
        <v>3968</v>
      </c>
      <c r="BC342">
        <v>4013</v>
      </c>
      <c r="BD342">
        <v>4065</v>
      </c>
      <c r="BE342">
        <v>4123</v>
      </c>
      <c r="BF342">
        <v>4188</v>
      </c>
    </row>
    <row r="343" spans="1:58" x14ac:dyDescent="0.25">
      <c r="A343" t="s">
        <v>730</v>
      </c>
      <c r="B343" t="s">
        <v>731</v>
      </c>
      <c r="C343">
        <v>2215.1</v>
      </c>
      <c r="D343">
        <v>28.2</v>
      </c>
      <c r="F343">
        <v>16478</v>
      </c>
      <c r="G343">
        <v>709</v>
      </c>
      <c r="I343">
        <v>2.63</v>
      </c>
      <c r="J343">
        <v>6.3</v>
      </c>
      <c r="K343">
        <v>4.71</v>
      </c>
      <c r="M343">
        <v>2.0699999999999998</v>
      </c>
      <c r="N343">
        <v>4.41</v>
      </c>
      <c r="O343">
        <v>5.86</v>
      </c>
      <c r="P343">
        <v>5.99</v>
      </c>
      <c r="Q343">
        <v>6.18</v>
      </c>
      <c r="R343">
        <v>8.1</v>
      </c>
      <c r="S343">
        <v>8.32</v>
      </c>
      <c r="T343">
        <v>7.44</v>
      </c>
      <c r="V343">
        <v>7017</v>
      </c>
      <c r="W343">
        <v>7510</v>
      </c>
      <c r="X343">
        <v>7873</v>
      </c>
      <c r="Y343">
        <v>8205</v>
      </c>
      <c r="Z343">
        <v>8481</v>
      </c>
      <c r="AA343">
        <v>8730</v>
      </c>
      <c r="AB343">
        <v>8924</v>
      </c>
      <c r="AC343">
        <v>9204</v>
      </c>
      <c r="AD343">
        <v>9462</v>
      </c>
      <c r="AE343">
        <v>9889</v>
      </c>
      <c r="AF343">
        <v>10123</v>
      </c>
      <c r="AG343">
        <v>10341</v>
      </c>
      <c r="AH343">
        <v>10567</v>
      </c>
      <c r="AI343">
        <v>10768</v>
      </c>
      <c r="AJ343">
        <v>11181</v>
      </c>
      <c r="AK343">
        <v>11499</v>
      </c>
      <c r="AL343">
        <v>12041</v>
      </c>
      <c r="AM343">
        <v>12441</v>
      </c>
      <c r="AN343">
        <v>12769</v>
      </c>
      <c r="AO343">
        <v>13085</v>
      </c>
      <c r="AP343">
        <v>13335</v>
      </c>
      <c r="AQ343">
        <v>13561</v>
      </c>
      <c r="AR343">
        <v>13773</v>
      </c>
      <c r="AS343">
        <v>14027</v>
      </c>
      <c r="AT343">
        <v>14228</v>
      </c>
      <c r="AU343">
        <v>14405</v>
      </c>
      <c r="AV343">
        <v>14574</v>
      </c>
      <c r="AW343">
        <v>14780</v>
      </c>
      <c r="AX343">
        <v>14999</v>
      </c>
      <c r="AY343">
        <v>15185</v>
      </c>
      <c r="AZ343">
        <v>15388</v>
      </c>
      <c r="BA343">
        <v>15570</v>
      </c>
      <c r="BB343">
        <v>15766</v>
      </c>
      <c r="BC343">
        <v>15947</v>
      </c>
      <c r="BD343">
        <v>16146</v>
      </c>
      <c r="BE343">
        <v>16348</v>
      </c>
      <c r="BF343">
        <v>16517</v>
      </c>
    </row>
    <row r="344" spans="1:58" x14ac:dyDescent="0.25">
      <c r="A344" t="s">
        <v>732</v>
      </c>
      <c r="B344" t="s">
        <v>733</v>
      </c>
      <c r="C344">
        <v>732.7</v>
      </c>
      <c r="D344">
        <v>18.5</v>
      </c>
      <c r="F344">
        <v>1161</v>
      </c>
      <c r="G344">
        <v>121</v>
      </c>
      <c r="I344">
        <v>0.45</v>
      </c>
      <c r="J344">
        <v>15.26</v>
      </c>
      <c r="K344">
        <v>4.71</v>
      </c>
      <c r="M344">
        <v>1.21</v>
      </c>
      <c r="N344">
        <v>1.32</v>
      </c>
      <c r="O344">
        <v>1.36</v>
      </c>
      <c r="P344">
        <v>1.34</v>
      </c>
      <c r="Q344">
        <v>1.65</v>
      </c>
      <c r="T344">
        <v>1.65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2</v>
      </c>
      <c r="AJ344">
        <v>8</v>
      </c>
      <c r="AK344">
        <v>34</v>
      </c>
      <c r="AL344">
        <v>56</v>
      </c>
      <c r="AM344">
        <v>86</v>
      </c>
      <c r="AN344">
        <v>105</v>
      </c>
      <c r="AO344">
        <v>125</v>
      </c>
      <c r="AP344">
        <v>295</v>
      </c>
      <c r="AQ344">
        <v>433</v>
      </c>
      <c r="AR344">
        <v>498</v>
      </c>
      <c r="AS344">
        <v>538</v>
      </c>
      <c r="AT344">
        <v>569</v>
      </c>
      <c r="AU344">
        <v>600</v>
      </c>
      <c r="AV344">
        <v>683</v>
      </c>
      <c r="AW344">
        <v>773</v>
      </c>
      <c r="AX344">
        <v>815</v>
      </c>
      <c r="AY344">
        <v>870</v>
      </c>
      <c r="AZ344">
        <v>926</v>
      </c>
      <c r="BA344">
        <v>975</v>
      </c>
      <c r="BB344">
        <v>1013</v>
      </c>
      <c r="BC344">
        <v>1047</v>
      </c>
      <c r="BD344">
        <v>1079</v>
      </c>
      <c r="BE344">
        <v>1130</v>
      </c>
      <c r="BF344">
        <v>1187</v>
      </c>
    </row>
    <row r="345" spans="1:58" x14ac:dyDescent="0.25">
      <c r="A345" t="s">
        <v>734</v>
      </c>
      <c r="B345" t="s">
        <v>735</v>
      </c>
      <c r="C345">
        <v>1287.7</v>
      </c>
      <c r="D345">
        <v>10</v>
      </c>
      <c r="F345">
        <v>5640</v>
      </c>
      <c r="G345">
        <v>345</v>
      </c>
      <c r="I345">
        <v>1.28</v>
      </c>
      <c r="J345">
        <v>8.9600000000000009</v>
      </c>
      <c r="K345">
        <v>4.68</v>
      </c>
      <c r="M345">
        <v>1.07</v>
      </c>
      <c r="N345">
        <v>1.08</v>
      </c>
      <c r="O345">
        <v>2.12</v>
      </c>
      <c r="P345">
        <v>2.23</v>
      </c>
      <c r="Q345">
        <v>2.59</v>
      </c>
      <c r="R345">
        <v>2.94</v>
      </c>
      <c r="T345">
        <v>4.38</v>
      </c>
      <c r="V345">
        <v>2231</v>
      </c>
      <c r="W345">
        <v>2354</v>
      </c>
      <c r="X345">
        <v>2472</v>
      </c>
      <c r="Y345">
        <v>2565</v>
      </c>
      <c r="Z345">
        <v>2681</v>
      </c>
      <c r="AA345">
        <v>2811</v>
      </c>
      <c r="AB345">
        <v>2918</v>
      </c>
      <c r="AC345">
        <v>3006</v>
      </c>
      <c r="AD345">
        <v>3107</v>
      </c>
      <c r="AE345">
        <v>3197</v>
      </c>
      <c r="AF345">
        <v>3297</v>
      </c>
      <c r="AG345">
        <v>3424</v>
      </c>
      <c r="AH345">
        <v>3496</v>
      </c>
      <c r="AI345">
        <v>3578</v>
      </c>
      <c r="AJ345">
        <v>3701</v>
      </c>
      <c r="AK345">
        <v>3822</v>
      </c>
      <c r="AL345">
        <v>3916</v>
      </c>
      <c r="AM345">
        <v>4041</v>
      </c>
      <c r="AN345">
        <v>4156</v>
      </c>
      <c r="AO345">
        <v>4252</v>
      </c>
      <c r="AP345">
        <v>4335</v>
      </c>
      <c r="AQ345">
        <v>4420</v>
      </c>
      <c r="AR345">
        <v>4525</v>
      </c>
      <c r="AS345">
        <v>4634</v>
      </c>
      <c r="AT345">
        <v>4695</v>
      </c>
      <c r="AU345">
        <v>4785</v>
      </c>
      <c r="AV345">
        <v>4857</v>
      </c>
      <c r="AW345">
        <v>4937</v>
      </c>
      <c r="AX345">
        <v>5077</v>
      </c>
      <c r="AY345">
        <v>5162</v>
      </c>
      <c r="AZ345">
        <v>5231</v>
      </c>
      <c r="BA345">
        <v>5300</v>
      </c>
      <c r="BB345">
        <v>5369</v>
      </c>
      <c r="BC345">
        <v>5446</v>
      </c>
      <c r="BD345">
        <v>5510</v>
      </c>
      <c r="BE345">
        <v>5606</v>
      </c>
      <c r="BF345">
        <v>5668</v>
      </c>
    </row>
    <row r="346" spans="1:58" x14ac:dyDescent="0.25">
      <c r="A346" t="s">
        <v>736</v>
      </c>
      <c r="B346" t="s">
        <v>737</v>
      </c>
      <c r="C346">
        <v>949.3</v>
      </c>
      <c r="D346">
        <v>10.3</v>
      </c>
      <c r="F346">
        <v>1991</v>
      </c>
      <c r="G346">
        <v>172</v>
      </c>
      <c r="I346">
        <v>0.64</v>
      </c>
      <c r="J346">
        <v>12.65</v>
      </c>
      <c r="K346">
        <v>4.67</v>
      </c>
      <c r="M346">
        <v>0.71</v>
      </c>
      <c r="N346">
        <v>1.02</v>
      </c>
      <c r="O346">
        <v>1.36</v>
      </c>
      <c r="P346">
        <v>1.42</v>
      </c>
      <c r="Q346">
        <v>1.44</v>
      </c>
      <c r="R346">
        <v>2.1800000000000002</v>
      </c>
      <c r="T346">
        <v>2.1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87</v>
      </c>
      <c r="AB346">
        <v>126</v>
      </c>
      <c r="AC346">
        <v>224</v>
      </c>
      <c r="AD346">
        <v>251</v>
      </c>
      <c r="AE346">
        <v>274</v>
      </c>
      <c r="AF346">
        <v>306</v>
      </c>
      <c r="AG346">
        <v>360</v>
      </c>
      <c r="AH346">
        <v>397</v>
      </c>
      <c r="AI346">
        <v>461</v>
      </c>
      <c r="AJ346">
        <v>694</v>
      </c>
      <c r="AK346">
        <v>965</v>
      </c>
      <c r="AL346">
        <v>1031</v>
      </c>
      <c r="AM346">
        <v>1078</v>
      </c>
      <c r="AN346">
        <v>1135</v>
      </c>
      <c r="AO346">
        <v>1195</v>
      </c>
      <c r="AP346">
        <v>1273</v>
      </c>
      <c r="AQ346">
        <v>1332</v>
      </c>
      <c r="AR346">
        <v>1384</v>
      </c>
      <c r="AS346">
        <v>1428</v>
      </c>
      <c r="AT346">
        <v>1466</v>
      </c>
      <c r="AU346">
        <v>1532</v>
      </c>
      <c r="AV346">
        <v>1573</v>
      </c>
      <c r="AW346">
        <v>1608</v>
      </c>
      <c r="AX346">
        <v>1650</v>
      </c>
      <c r="AY346">
        <v>1684</v>
      </c>
      <c r="AZ346">
        <v>1733</v>
      </c>
      <c r="BA346">
        <v>1798</v>
      </c>
      <c r="BB346">
        <v>1834</v>
      </c>
      <c r="BC346">
        <v>1867</v>
      </c>
      <c r="BD346">
        <v>1908</v>
      </c>
      <c r="BE346">
        <v>1961</v>
      </c>
      <c r="BF346">
        <v>2005</v>
      </c>
    </row>
    <row r="347" spans="1:58" x14ac:dyDescent="0.25">
      <c r="A347" t="s">
        <v>738</v>
      </c>
      <c r="B347" t="s">
        <v>739</v>
      </c>
      <c r="C347">
        <v>294.7</v>
      </c>
      <c r="D347">
        <v>34.5</v>
      </c>
      <c r="F347">
        <v>4376</v>
      </c>
      <c r="G347">
        <v>290</v>
      </c>
      <c r="I347">
        <v>1.08</v>
      </c>
      <c r="J347">
        <v>9.6999999999999993</v>
      </c>
      <c r="K347">
        <v>4.66</v>
      </c>
      <c r="M347">
        <v>1.5</v>
      </c>
      <c r="N347">
        <v>2.4700000000000002</v>
      </c>
      <c r="O347">
        <v>3.68</v>
      </c>
      <c r="P347">
        <v>4.25</v>
      </c>
      <c r="T347">
        <v>14.94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2551</v>
      </c>
      <c r="AX347">
        <v>3081</v>
      </c>
      <c r="AY347">
        <v>3387</v>
      </c>
      <c r="AZ347">
        <v>3604</v>
      </c>
      <c r="BA347">
        <v>3791</v>
      </c>
      <c r="BB347">
        <v>3928</v>
      </c>
      <c r="BC347">
        <v>4045</v>
      </c>
      <c r="BD347">
        <v>4182</v>
      </c>
      <c r="BE347">
        <v>4306</v>
      </c>
      <c r="BF347">
        <v>4414</v>
      </c>
    </row>
    <row r="348" spans="1:58" x14ac:dyDescent="0.25">
      <c r="A348" t="s">
        <v>740</v>
      </c>
      <c r="B348" t="s">
        <v>741</v>
      </c>
      <c r="C348">
        <v>1826</v>
      </c>
      <c r="D348">
        <v>10</v>
      </c>
      <c r="F348">
        <v>4826</v>
      </c>
      <c r="G348">
        <v>309</v>
      </c>
      <c r="I348">
        <v>1.1499999999999999</v>
      </c>
      <c r="J348">
        <v>9.3699999999999992</v>
      </c>
      <c r="K348">
        <v>4.6500000000000004</v>
      </c>
      <c r="M348">
        <v>0.86</v>
      </c>
      <c r="N348">
        <v>0.99</v>
      </c>
      <c r="O348">
        <v>1.72</v>
      </c>
      <c r="P348">
        <v>1.84</v>
      </c>
      <c r="Q348">
        <v>2.06</v>
      </c>
      <c r="R348">
        <v>2.56</v>
      </c>
      <c r="T348">
        <v>2.67</v>
      </c>
      <c r="V348">
        <v>1702</v>
      </c>
      <c r="W348">
        <v>1791</v>
      </c>
      <c r="X348">
        <v>1904</v>
      </c>
      <c r="Y348">
        <v>1991</v>
      </c>
      <c r="Z348">
        <v>2090</v>
      </c>
      <c r="AA348">
        <v>2202</v>
      </c>
      <c r="AB348">
        <v>2297</v>
      </c>
      <c r="AC348">
        <v>2425</v>
      </c>
      <c r="AD348">
        <v>2542</v>
      </c>
      <c r="AE348">
        <v>2642</v>
      </c>
      <c r="AF348">
        <v>2736</v>
      </c>
      <c r="AG348">
        <v>2853</v>
      </c>
      <c r="AH348">
        <v>2959</v>
      </c>
      <c r="AI348">
        <v>3034</v>
      </c>
      <c r="AJ348">
        <v>3151</v>
      </c>
      <c r="AK348">
        <v>3250</v>
      </c>
      <c r="AL348">
        <v>3360</v>
      </c>
      <c r="AM348">
        <v>3477</v>
      </c>
      <c r="AN348">
        <v>3573</v>
      </c>
      <c r="AO348">
        <v>3667</v>
      </c>
      <c r="AP348">
        <v>3752</v>
      </c>
      <c r="AQ348">
        <v>3847</v>
      </c>
      <c r="AR348">
        <v>3928</v>
      </c>
      <c r="AS348">
        <v>4015</v>
      </c>
      <c r="AT348">
        <v>4075</v>
      </c>
      <c r="AU348">
        <v>4127</v>
      </c>
      <c r="AV348">
        <v>4192</v>
      </c>
      <c r="AW348">
        <v>4281</v>
      </c>
      <c r="AX348">
        <v>4363</v>
      </c>
      <c r="AY348">
        <v>4438</v>
      </c>
      <c r="AZ348">
        <v>4491</v>
      </c>
      <c r="BA348">
        <v>4556</v>
      </c>
      <c r="BB348">
        <v>4621</v>
      </c>
      <c r="BC348">
        <v>4668</v>
      </c>
      <c r="BD348">
        <v>4739</v>
      </c>
      <c r="BE348">
        <v>4795</v>
      </c>
      <c r="BF348">
        <v>4852</v>
      </c>
    </row>
    <row r="349" spans="1:58" x14ac:dyDescent="0.25">
      <c r="A349" t="s">
        <v>742</v>
      </c>
      <c r="B349" t="s">
        <v>743</v>
      </c>
      <c r="C349">
        <v>1405.6</v>
      </c>
      <c r="D349">
        <v>14.1</v>
      </c>
      <c r="F349">
        <v>3347</v>
      </c>
      <c r="G349">
        <v>242</v>
      </c>
      <c r="I349">
        <v>0.9</v>
      </c>
      <c r="J349">
        <v>10.59</v>
      </c>
      <c r="K349">
        <v>4.6500000000000004</v>
      </c>
      <c r="M349">
        <v>0.79</v>
      </c>
      <c r="N349">
        <v>1.02</v>
      </c>
      <c r="O349">
        <v>2.2400000000000002</v>
      </c>
      <c r="P349">
        <v>2.4</v>
      </c>
      <c r="Q349">
        <v>3.53</v>
      </c>
      <c r="R349">
        <v>3.91</v>
      </c>
      <c r="T349">
        <v>2.4900000000000002</v>
      </c>
      <c r="V349">
        <v>79</v>
      </c>
      <c r="W349">
        <v>107</v>
      </c>
      <c r="X349">
        <v>136</v>
      </c>
      <c r="Y349">
        <v>189</v>
      </c>
      <c r="Z349">
        <v>214</v>
      </c>
      <c r="AA349">
        <v>228</v>
      </c>
      <c r="AB349">
        <v>242</v>
      </c>
      <c r="AC349">
        <v>263</v>
      </c>
      <c r="AD349">
        <v>320</v>
      </c>
      <c r="AE349">
        <v>375</v>
      </c>
      <c r="AF349">
        <v>407</v>
      </c>
      <c r="AG349">
        <v>435</v>
      </c>
      <c r="AH349">
        <v>492</v>
      </c>
      <c r="AI349">
        <v>633</v>
      </c>
      <c r="AJ349">
        <v>1007</v>
      </c>
      <c r="AK349">
        <v>1086</v>
      </c>
      <c r="AL349">
        <v>1141</v>
      </c>
      <c r="AM349">
        <v>1190</v>
      </c>
      <c r="AN349">
        <v>1560</v>
      </c>
      <c r="AO349">
        <v>1688</v>
      </c>
      <c r="AP349">
        <v>1816</v>
      </c>
      <c r="AQ349">
        <v>1876</v>
      </c>
      <c r="AR349">
        <v>1942</v>
      </c>
      <c r="AS349">
        <v>2002</v>
      </c>
      <c r="AT349">
        <v>2061</v>
      </c>
      <c r="AU349">
        <v>2133</v>
      </c>
      <c r="AV349">
        <v>2181</v>
      </c>
      <c r="AW349">
        <v>2240</v>
      </c>
      <c r="AX349">
        <v>2740</v>
      </c>
      <c r="AY349">
        <v>2851</v>
      </c>
      <c r="AZ349">
        <v>2910</v>
      </c>
      <c r="BA349">
        <v>2972</v>
      </c>
      <c r="BB349">
        <v>3028</v>
      </c>
      <c r="BC349">
        <v>3143</v>
      </c>
      <c r="BD349">
        <v>3226</v>
      </c>
      <c r="BE349">
        <v>3316</v>
      </c>
      <c r="BF349">
        <v>3365</v>
      </c>
    </row>
    <row r="350" spans="1:58" x14ac:dyDescent="0.25">
      <c r="A350" t="s">
        <v>744</v>
      </c>
      <c r="B350" t="s">
        <v>745</v>
      </c>
      <c r="C350">
        <v>1760.9</v>
      </c>
      <c r="D350">
        <v>26.8</v>
      </c>
      <c r="F350">
        <v>1169</v>
      </c>
      <c r="G350">
        <v>120</v>
      </c>
      <c r="I350">
        <v>0.45</v>
      </c>
      <c r="J350">
        <v>15.03</v>
      </c>
      <c r="K350">
        <v>4.6500000000000004</v>
      </c>
      <c r="N350">
        <v>0.16</v>
      </c>
      <c r="O350">
        <v>0.13</v>
      </c>
      <c r="P350">
        <v>0.14000000000000001</v>
      </c>
      <c r="Q350">
        <v>0.17</v>
      </c>
      <c r="R350">
        <v>0.22</v>
      </c>
      <c r="T350">
        <v>0.67</v>
      </c>
      <c r="V350">
        <v>849</v>
      </c>
      <c r="W350">
        <v>861</v>
      </c>
      <c r="X350">
        <v>880</v>
      </c>
      <c r="Y350">
        <v>902</v>
      </c>
      <c r="Z350">
        <v>915</v>
      </c>
      <c r="AA350">
        <v>930</v>
      </c>
      <c r="AB350">
        <v>938</v>
      </c>
      <c r="AC350">
        <v>948</v>
      </c>
      <c r="AD350">
        <v>956</v>
      </c>
      <c r="AE350">
        <v>974</v>
      </c>
      <c r="AF350">
        <v>984</v>
      </c>
      <c r="AG350">
        <v>993</v>
      </c>
      <c r="AH350">
        <v>1008</v>
      </c>
      <c r="AI350">
        <v>1015</v>
      </c>
      <c r="AJ350">
        <v>1026</v>
      </c>
      <c r="AK350">
        <v>1041</v>
      </c>
      <c r="AL350">
        <v>1049</v>
      </c>
      <c r="AM350">
        <v>1055</v>
      </c>
      <c r="AN350">
        <v>1068</v>
      </c>
      <c r="AO350">
        <v>1074</v>
      </c>
      <c r="AP350">
        <v>1084</v>
      </c>
      <c r="AQ350">
        <v>1089</v>
      </c>
      <c r="AR350">
        <v>1093</v>
      </c>
      <c r="AS350">
        <v>1098</v>
      </c>
      <c r="AT350">
        <v>1105</v>
      </c>
      <c r="AU350">
        <v>1109</v>
      </c>
      <c r="AV350">
        <v>1115</v>
      </c>
      <c r="AW350">
        <v>1126</v>
      </c>
      <c r="AX350">
        <v>1134</v>
      </c>
      <c r="AY350">
        <v>1141</v>
      </c>
      <c r="AZ350">
        <v>1144</v>
      </c>
      <c r="BA350">
        <v>1149</v>
      </c>
      <c r="BB350">
        <v>1151</v>
      </c>
      <c r="BC350">
        <v>1156</v>
      </c>
      <c r="BD350">
        <v>1162</v>
      </c>
      <c r="BE350">
        <v>1164</v>
      </c>
      <c r="BF350">
        <v>1172</v>
      </c>
    </row>
    <row r="351" spans="1:58" x14ac:dyDescent="0.25">
      <c r="A351" t="s">
        <v>746</v>
      </c>
      <c r="B351" t="s">
        <v>747</v>
      </c>
      <c r="C351">
        <v>1914.1</v>
      </c>
      <c r="D351">
        <v>25.3</v>
      </c>
      <c r="F351">
        <v>4130</v>
      </c>
      <c r="G351">
        <v>278</v>
      </c>
      <c r="I351">
        <v>1.03</v>
      </c>
      <c r="J351">
        <v>9.85</v>
      </c>
      <c r="K351">
        <v>4.6399999999999997</v>
      </c>
      <c r="M351">
        <v>1.71</v>
      </c>
      <c r="N351">
        <v>2.37</v>
      </c>
      <c r="O351">
        <v>2.74</v>
      </c>
      <c r="P351">
        <v>3.08</v>
      </c>
      <c r="Q351">
        <v>3.82</v>
      </c>
      <c r="R351">
        <v>3.31</v>
      </c>
      <c r="T351">
        <v>2.37</v>
      </c>
      <c r="V351">
        <v>819</v>
      </c>
      <c r="W351">
        <v>903</v>
      </c>
      <c r="X351">
        <v>974</v>
      </c>
      <c r="Y351">
        <v>1048</v>
      </c>
      <c r="Z351">
        <v>1092</v>
      </c>
      <c r="AA351">
        <v>1190</v>
      </c>
      <c r="AB351">
        <v>1262</v>
      </c>
      <c r="AC351">
        <v>1313</v>
      </c>
      <c r="AD351">
        <v>1369</v>
      </c>
      <c r="AE351">
        <v>1435</v>
      </c>
      <c r="AF351">
        <v>1558</v>
      </c>
      <c r="AG351">
        <v>1643</v>
      </c>
      <c r="AH351">
        <v>1716</v>
      </c>
      <c r="AI351">
        <v>1805</v>
      </c>
      <c r="AJ351">
        <v>1908</v>
      </c>
      <c r="AK351">
        <v>2012</v>
      </c>
      <c r="AL351">
        <v>2097</v>
      </c>
      <c r="AM351">
        <v>2165</v>
      </c>
      <c r="AN351">
        <v>2255</v>
      </c>
      <c r="AO351">
        <v>2321</v>
      </c>
      <c r="AP351">
        <v>2395</v>
      </c>
      <c r="AQ351">
        <v>2479</v>
      </c>
      <c r="AR351">
        <v>2575</v>
      </c>
      <c r="AS351">
        <v>2662</v>
      </c>
      <c r="AT351">
        <v>2738</v>
      </c>
      <c r="AU351">
        <v>2912</v>
      </c>
      <c r="AV351">
        <v>3054</v>
      </c>
      <c r="AW351">
        <v>3202</v>
      </c>
      <c r="AX351">
        <v>3369</v>
      </c>
      <c r="AY351">
        <v>3465</v>
      </c>
      <c r="AZ351">
        <v>3568</v>
      </c>
      <c r="BA351">
        <v>3673</v>
      </c>
      <c r="BB351">
        <v>3777</v>
      </c>
      <c r="BC351">
        <v>3881</v>
      </c>
      <c r="BD351">
        <v>3991</v>
      </c>
      <c r="BE351">
        <v>4059</v>
      </c>
      <c r="BF351">
        <v>4162</v>
      </c>
    </row>
    <row r="352" spans="1:58" x14ac:dyDescent="0.25">
      <c r="A352" t="s">
        <v>748</v>
      </c>
      <c r="B352" t="s">
        <v>749</v>
      </c>
      <c r="C352">
        <v>1050.5999999999999</v>
      </c>
      <c r="D352">
        <v>10.199999999999999</v>
      </c>
      <c r="F352">
        <v>2678</v>
      </c>
      <c r="G352">
        <v>208</v>
      </c>
      <c r="I352">
        <v>0.77</v>
      </c>
      <c r="J352">
        <v>11.37</v>
      </c>
      <c r="K352">
        <v>4.6399999999999997</v>
      </c>
      <c r="M352">
        <v>0.43</v>
      </c>
      <c r="N352">
        <v>0.66</v>
      </c>
      <c r="O352">
        <v>1.06</v>
      </c>
      <c r="P352">
        <v>1.23</v>
      </c>
      <c r="Q352">
        <v>1.76</v>
      </c>
      <c r="R352">
        <v>2.02</v>
      </c>
      <c r="T352">
        <v>2.5499999999999998</v>
      </c>
      <c r="V352">
        <v>0</v>
      </c>
      <c r="W352">
        <v>0</v>
      </c>
      <c r="X352">
        <v>4</v>
      </c>
      <c r="Y352">
        <v>364</v>
      </c>
      <c r="Z352">
        <v>476</v>
      </c>
      <c r="AA352">
        <v>558</v>
      </c>
      <c r="AB352">
        <v>667</v>
      </c>
      <c r="AC352">
        <v>785</v>
      </c>
      <c r="AD352">
        <v>885</v>
      </c>
      <c r="AE352">
        <v>970</v>
      </c>
      <c r="AF352">
        <v>1074</v>
      </c>
      <c r="AG352">
        <v>1149</v>
      </c>
      <c r="AH352">
        <v>1202</v>
      </c>
      <c r="AI352">
        <v>1267</v>
      </c>
      <c r="AJ352">
        <v>1333</v>
      </c>
      <c r="AK352">
        <v>1408</v>
      </c>
      <c r="AL352">
        <v>1479</v>
      </c>
      <c r="AM352">
        <v>1572</v>
      </c>
      <c r="AN352">
        <v>1654</v>
      </c>
      <c r="AO352">
        <v>1716</v>
      </c>
      <c r="AP352">
        <v>1772</v>
      </c>
      <c r="AQ352">
        <v>1856</v>
      </c>
      <c r="AR352">
        <v>1923</v>
      </c>
      <c r="AS352">
        <v>1982</v>
      </c>
      <c r="AT352">
        <v>2035</v>
      </c>
      <c r="AU352">
        <v>2096</v>
      </c>
      <c r="AV352">
        <v>2161</v>
      </c>
      <c r="AW352">
        <v>2249</v>
      </c>
      <c r="AX352">
        <v>2324</v>
      </c>
      <c r="AY352">
        <v>2395</v>
      </c>
      <c r="AZ352">
        <v>2455</v>
      </c>
      <c r="BA352">
        <v>2496</v>
      </c>
      <c r="BB352">
        <v>2544</v>
      </c>
      <c r="BC352">
        <v>2581</v>
      </c>
      <c r="BD352">
        <v>2623</v>
      </c>
      <c r="BE352">
        <v>2658</v>
      </c>
      <c r="BF352">
        <v>2687</v>
      </c>
    </row>
    <row r="353" spans="1:58" x14ac:dyDescent="0.25">
      <c r="A353" t="s">
        <v>750</v>
      </c>
      <c r="B353" t="s">
        <v>751</v>
      </c>
      <c r="C353">
        <v>1531.8</v>
      </c>
      <c r="D353">
        <v>10.9</v>
      </c>
      <c r="F353">
        <v>12107</v>
      </c>
      <c r="G353">
        <v>568</v>
      </c>
      <c r="I353">
        <v>2.11</v>
      </c>
      <c r="J353">
        <v>6.87</v>
      </c>
      <c r="K353">
        <v>4.63</v>
      </c>
      <c r="M353">
        <v>3.07</v>
      </c>
      <c r="N353">
        <v>3.98</v>
      </c>
      <c r="O353">
        <v>5.73</v>
      </c>
      <c r="P353">
        <v>5.49</v>
      </c>
      <c r="Q353">
        <v>6.01</v>
      </c>
      <c r="R353">
        <v>6.75</v>
      </c>
      <c r="T353">
        <v>8.2200000000000006</v>
      </c>
      <c r="V353">
        <v>4467</v>
      </c>
      <c r="W353">
        <v>4768</v>
      </c>
      <c r="X353">
        <v>4979</v>
      </c>
      <c r="Y353">
        <v>5181</v>
      </c>
      <c r="Z353">
        <v>5362</v>
      </c>
      <c r="AA353">
        <v>5567</v>
      </c>
      <c r="AB353">
        <v>5788</v>
      </c>
      <c r="AC353">
        <v>5968</v>
      </c>
      <c r="AD353">
        <v>6200</v>
      </c>
      <c r="AE353">
        <v>6383</v>
      </c>
      <c r="AF353">
        <v>6586</v>
      </c>
      <c r="AG353">
        <v>6850</v>
      </c>
      <c r="AH353">
        <v>7183</v>
      </c>
      <c r="AI353">
        <v>7474</v>
      </c>
      <c r="AJ353">
        <v>7749</v>
      </c>
      <c r="AK353">
        <v>8045</v>
      </c>
      <c r="AL353">
        <v>8287</v>
      </c>
      <c r="AM353">
        <v>8522</v>
      </c>
      <c r="AN353">
        <v>8760</v>
      </c>
      <c r="AO353">
        <v>8967</v>
      </c>
      <c r="AP353">
        <v>9141</v>
      </c>
      <c r="AQ353">
        <v>9340</v>
      </c>
      <c r="AR353">
        <v>9554</v>
      </c>
      <c r="AS353">
        <v>9745</v>
      </c>
      <c r="AT353">
        <v>9917</v>
      </c>
      <c r="AU353">
        <v>10136</v>
      </c>
      <c r="AV353">
        <v>10310</v>
      </c>
      <c r="AW353">
        <v>10502</v>
      </c>
      <c r="AX353">
        <v>10748</v>
      </c>
      <c r="AY353">
        <v>10940</v>
      </c>
      <c r="AZ353">
        <v>11109</v>
      </c>
      <c r="BA353">
        <v>11266</v>
      </c>
      <c r="BB353">
        <v>11429</v>
      </c>
      <c r="BC353">
        <v>11589</v>
      </c>
      <c r="BD353">
        <v>11793</v>
      </c>
      <c r="BE353">
        <v>11991</v>
      </c>
      <c r="BF353">
        <v>12152</v>
      </c>
    </row>
    <row r="354" spans="1:58" x14ac:dyDescent="0.25">
      <c r="A354" t="s">
        <v>752</v>
      </c>
      <c r="B354" t="s">
        <v>753</v>
      </c>
      <c r="C354">
        <v>634</v>
      </c>
      <c r="D354">
        <v>11.5</v>
      </c>
      <c r="F354">
        <v>3209</v>
      </c>
      <c r="G354">
        <v>234</v>
      </c>
      <c r="I354">
        <v>0.87</v>
      </c>
      <c r="J354">
        <v>10.68</v>
      </c>
      <c r="K354">
        <v>4.63</v>
      </c>
      <c r="M354">
        <v>2.29</v>
      </c>
      <c r="N354">
        <v>2.73</v>
      </c>
      <c r="O354">
        <v>3.61</v>
      </c>
      <c r="P354">
        <v>3.8</v>
      </c>
      <c r="Q354">
        <v>3.78</v>
      </c>
      <c r="T354">
        <v>5.47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734</v>
      </c>
      <c r="AN354">
        <v>1043</v>
      </c>
      <c r="AO354">
        <v>1156</v>
      </c>
      <c r="AP354">
        <v>1311</v>
      </c>
      <c r="AQ354">
        <v>1433</v>
      </c>
      <c r="AR354">
        <v>1561</v>
      </c>
      <c r="AS354">
        <v>1731</v>
      </c>
      <c r="AT354">
        <v>1832</v>
      </c>
      <c r="AU354">
        <v>1915</v>
      </c>
      <c r="AV354">
        <v>2024</v>
      </c>
      <c r="AW354">
        <v>2147</v>
      </c>
      <c r="AX354">
        <v>2274</v>
      </c>
      <c r="AY354">
        <v>2420</v>
      </c>
      <c r="AZ354">
        <v>2519</v>
      </c>
      <c r="BA354">
        <v>2649</v>
      </c>
      <c r="BB354">
        <v>2777</v>
      </c>
      <c r="BC354">
        <v>2885</v>
      </c>
      <c r="BD354">
        <v>3010</v>
      </c>
      <c r="BE354">
        <v>3130</v>
      </c>
      <c r="BF354">
        <v>3251</v>
      </c>
    </row>
    <row r="355" spans="1:58" x14ac:dyDescent="0.25">
      <c r="A355" t="s">
        <v>754</v>
      </c>
      <c r="B355" t="s">
        <v>755</v>
      </c>
      <c r="C355">
        <v>807.8</v>
      </c>
      <c r="D355">
        <v>10</v>
      </c>
      <c r="F355">
        <v>3921</v>
      </c>
      <c r="G355">
        <v>267</v>
      </c>
      <c r="I355">
        <v>0.99</v>
      </c>
      <c r="J355">
        <v>9.9700000000000006</v>
      </c>
      <c r="K355">
        <v>4.62</v>
      </c>
      <c r="M355">
        <v>2.0699999999999998</v>
      </c>
      <c r="N355">
        <v>4.01</v>
      </c>
      <c r="O355">
        <v>5.75</v>
      </c>
      <c r="P355">
        <v>7.24</v>
      </c>
      <c r="Q355">
        <v>6.09</v>
      </c>
      <c r="R355">
        <v>4.7300000000000004</v>
      </c>
      <c r="T355">
        <v>4.8899999999999997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8</v>
      </c>
      <c r="AG355">
        <v>395</v>
      </c>
      <c r="AH355">
        <v>475</v>
      </c>
      <c r="AI355">
        <v>528</v>
      </c>
      <c r="AJ355">
        <v>591</v>
      </c>
      <c r="AK355">
        <v>655</v>
      </c>
      <c r="AL355">
        <v>741</v>
      </c>
      <c r="AM355">
        <v>815</v>
      </c>
      <c r="AN355">
        <v>917</v>
      </c>
      <c r="AO355">
        <v>1035</v>
      </c>
      <c r="AP355">
        <v>1150</v>
      </c>
      <c r="AQ355">
        <v>1260</v>
      </c>
      <c r="AR355">
        <v>1361</v>
      </c>
      <c r="AS355">
        <v>1524</v>
      </c>
      <c r="AT355">
        <v>1703</v>
      </c>
      <c r="AU355">
        <v>1847</v>
      </c>
      <c r="AV355">
        <v>1960</v>
      </c>
      <c r="AW355">
        <v>2086</v>
      </c>
      <c r="AX355">
        <v>2274</v>
      </c>
      <c r="AY355">
        <v>2465</v>
      </c>
      <c r="AZ355">
        <v>2604</v>
      </c>
      <c r="BA355">
        <v>2760</v>
      </c>
      <c r="BB355">
        <v>3243</v>
      </c>
      <c r="BC355">
        <v>3401</v>
      </c>
      <c r="BD355">
        <v>3651</v>
      </c>
      <c r="BE355">
        <v>3805</v>
      </c>
      <c r="BF355">
        <v>3981</v>
      </c>
    </row>
    <row r="356" spans="1:58" x14ac:dyDescent="0.25">
      <c r="A356" t="s">
        <v>756</v>
      </c>
      <c r="B356" t="s">
        <v>757</v>
      </c>
      <c r="C356">
        <v>33.1</v>
      </c>
      <c r="D356">
        <v>10</v>
      </c>
      <c r="F356">
        <v>1152</v>
      </c>
      <c r="G356">
        <v>118</v>
      </c>
      <c r="I356">
        <v>0.44</v>
      </c>
      <c r="J356">
        <v>15</v>
      </c>
      <c r="K356">
        <v>4.62</v>
      </c>
      <c r="M356">
        <v>8.64</v>
      </c>
      <c r="N356">
        <v>27.78</v>
      </c>
      <c r="T356">
        <v>37.409999999999997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356</v>
      </c>
      <c r="BF356">
        <v>1478</v>
      </c>
    </row>
    <row r="357" spans="1:58" x14ac:dyDescent="0.25">
      <c r="A357" t="s">
        <v>758</v>
      </c>
      <c r="B357" t="s">
        <v>759</v>
      </c>
      <c r="C357">
        <v>1319.7</v>
      </c>
      <c r="D357">
        <v>10</v>
      </c>
      <c r="F357">
        <v>6679</v>
      </c>
      <c r="G357">
        <v>380</v>
      </c>
      <c r="I357">
        <v>1.41</v>
      </c>
      <c r="J357">
        <v>8.33</v>
      </c>
      <c r="K357">
        <v>4.6100000000000003</v>
      </c>
      <c r="M357">
        <v>0.93</v>
      </c>
      <c r="N357">
        <v>1.28</v>
      </c>
      <c r="O357">
        <v>1.81</v>
      </c>
      <c r="P357">
        <v>2.16</v>
      </c>
      <c r="Q357">
        <v>2.2799999999999998</v>
      </c>
      <c r="R357">
        <v>2.65</v>
      </c>
      <c r="T357">
        <v>5.09</v>
      </c>
      <c r="V357">
        <v>2486</v>
      </c>
      <c r="W357">
        <v>2746</v>
      </c>
      <c r="X357">
        <v>2947</v>
      </c>
      <c r="Y357">
        <v>3149</v>
      </c>
      <c r="Z357">
        <v>3321</v>
      </c>
      <c r="AA357">
        <v>3505</v>
      </c>
      <c r="AB357">
        <v>3621</v>
      </c>
      <c r="AC357">
        <v>3834</v>
      </c>
      <c r="AD357">
        <v>4048</v>
      </c>
      <c r="AE357">
        <v>4283</v>
      </c>
      <c r="AF357">
        <v>4437</v>
      </c>
      <c r="AG357">
        <v>4618</v>
      </c>
      <c r="AH357">
        <v>4743</v>
      </c>
      <c r="AI357">
        <v>4880</v>
      </c>
      <c r="AJ357">
        <v>4971</v>
      </c>
      <c r="AK357">
        <v>5071</v>
      </c>
      <c r="AL357">
        <v>5179</v>
      </c>
      <c r="AM357">
        <v>5263</v>
      </c>
      <c r="AN357">
        <v>5372</v>
      </c>
      <c r="AO357">
        <v>5435</v>
      </c>
      <c r="AP357">
        <v>5521</v>
      </c>
      <c r="AQ357">
        <v>5581</v>
      </c>
      <c r="AR357">
        <v>5670</v>
      </c>
      <c r="AS357">
        <v>5746</v>
      </c>
      <c r="AT357">
        <v>5848</v>
      </c>
      <c r="AU357">
        <v>5922</v>
      </c>
      <c r="AV357">
        <v>5984</v>
      </c>
      <c r="AW357">
        <v>6044</v>
      </c>
      <c r="AX357">
        <v>6157</v>
      </c>
      <c r="AY357">
        <v>6232</v>
      </c>
      <c r="AZ357">
        <v>6285</v>
      </c>
      <c r="BA357">
        <v>6349</v>
      </c>
      <c r="BB357">
        <v>6438</v>
      </c>
      <c r="BC357">
        <v>6515</v>
      </c>
      <c r="BD357">
        <v>6581</v>
      </c>
      <c r="BE357">
        <v>6640</v>
      </c>
      <c r="BF357">
        <v>6705</v>
      </c>
    </row>
    <row r="358" spans="1:58" x14ac:dyDescent="0.25">
      <c r="A358" t="s">
        <v>760</v>
      </c>
      <c r="B358" t="s">
        <v>761</v>
      </c>
      <c r="C358">
        <v>266.7</v>
      </c>
      <c r="D358">
        <v>18.899999999999999</v>
      </c>
      <c r="F358">
        <v>1031</v>
      </c>
      <c r="G358">
        <v>109</v>
      </c>
      <c r="I358">
        <v>0.4</v>
      </c>
      <c r="J358">
        <v>15.48</v>
      </c>
      <c r="K358">
        <v>4.59</v>
      </c>
      <c r="M358">
        <v>1.57</v>
      </c>
      <c r="N358">
        <v>2.4</v>
      </c>
      <c r="O358">
        <v>11.22</v>
      </c>
      <c r="P358">
        <v>5.64</v>
      </c>
      <c r="T358">
        <v>4.5599999999999996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5</v>
      </c>
      <c r="AZ358">
        <v>7</v>
      </c>
      <c r="BA358">
        <v>8</v>
      </c>
      <c r="BB358">
        <v>9</v>
      </c>
      <c r="BC358">
        <v>12</v>
      </c>
      <c r="BD358">
        <v>17</v>
      </c>
      <c r="BE358">
        <v>962</v>
      </c>
      <c r="BF358">
        <v>1048</v>
      </c>
    </row>
    <row r="359" spans="1:58" x14ac:dyDescent="0.25">
      <c r="A359" t="s">
        <v>762</v>
      </c>
      <c r="B359" t="s">
        <v>763</v>
      </c>
      <c r="C359">
        <v>1162.2</v>
      </c>
      <c r="D359">
        <v>14</v>
      </c>
      <c r="F359">
        <v>5596</v>
      </c>
      <c r="G359">
        <v>336</v>
      </c>
      <c r="I359">
        <v>1.25</v>
      </c>
      <c r="J359">
        <v>8.7899999999999991</v>
      </c>
      <c r="K359">
        <v>4.58</v>
      </c>
      <c r="M359">
        <v>0.86</v>
      </c>
      <c r="N359">
        <v>1.22</v>
      </c>
      <c r="O359">
        <v>2.02</v>
      </c>
      <c r="P359">
        <v>2.04</v>
      </c>
      <c r="Q359">
        <v>2.5</v>
      </c>
      <c r="R359">
        <v>3.33</v>
      </c>
      <c r="T359">
        <v>4.8499999999999996</v>
      </c>
      <c r="V359">
        <v>1335</v>
      </c>
      <c r="W359">
        <v>1381</v>
      </c>
      <c r="X359">
        <v>1422</v>
      </c>
      <c r="Y359">
        <v>1457</v>
      </c>
      <c r="Z359">
        <v>1528</v>
      </c>
      <c r="AA359">
        <v>1575</v>
      </c>
      <c r="AB359">
        <v>1599</v>
      </c>
      <c r="AC359">
        <v>1620</v>
      </c>
      <c r="AD359">
        <v>1634</v>
      </c>
      <c r="AE359">
        <v>1657</v>
      </c>
      <c r="AF359">
        <v>1672</v>
      </c>
      <c r="AG359">
        <v>2625</v>
      </c>
      <c r="AH359">
        <v>3165</v>
      </c>
      <c r="AI359">
        <v>3253</v>
      </c>
      <c r="AJ359">
        <v>3354</v>
      </c>
      <c r="AK359">
        <v>3451</v>
      </c>
      <c r="AL359">
        <v>3542</v>
      </c>
      <c r="AM359">
        <v>3635</v>
      </c>
      <c r="AN359">
        <v>3712</v>
      </c>
      <c r="AO359">
        <v>3781</v>
      </c>
      <c r="AP359">
        <v>3874</v>
      </c>
      <c r="AQ359">
        <v>3954</v>
      </c>
      <c r="AR359">
        <v>4026</v>
      </c>
      <c r="AS359">
        <v>4088</v>
      </c>
      <c r="AT359">
        <v>4687</v>
      </c>
      <c r="AU359">
        <v>4817</v>
      </c>
      <c r="AV359">
        <v>4901</v>
      </c>
      <c r="AW359">
        <v>4996</v>
      </c>
      <c r="AX359">
        <v>5077</v>
      </c>
      <c r="AY359">
        <v>5141</v>
      </c>
      <c r="AZ359">
        <v>5225</v>
      </c>
      <c r="BA359">
        <v>5293</v>
      </c>
      <c r="BB359">
        <v>5348</v>
      </c>
      <c r="BC359">
        <v>5414</v>
      </c>
      <c r="BD359">
        <v>5489</v>
      </c>
      <c r="BE359">
        <v>5560</v>
      </c>
      <c r="BF359">
        <v>5620</v>
      </c>
    </row>
    <row r="360" spans="1:58" x14ac:dyDescent="0.25">
      <c r="A360" t="s">
        <v>764</v>
      </c>
      <c r="B360" t="s">
        <v>765</v>
      </c>
      <c r="C360">
        <v>1267.8</v>
      </c>
      <c r="D360">
        <v>31.7</v>
      </c>
      <c r="F360">
        <v>4219</v>
      </c>
      <c r="G360">
        <v>278</v>
      </c>
      <c r="I360">
        <v>1.03</v>
      </c>
      <c r="J360">
        <v>9.65</v>
      </c>
      <c r="K360">
        <v>4.58</v>
      </c>
      <c r="M360">
        <v>0.56999999999999995</v>
      </c>
      <c r="N360">
        <v>1.1200000000000001</v>
      </c>
      <c r="O360">
        <v>1.6</v>
      </c>
      <c r="P360">
        <v>1.75</v>
      </c>
      <c r="Q360">
        <v>2.2400000000000002</v>
      </c>
      <c r="R360">
        <v>3.31</v>
      </c>
      <c r="T360">
        <v>3.33</v>
      </c>
      <c r="V360">
        <v>261</v>
      </c>
      <c r="W360">
        <v>281</v>
      </c>
      <c r="X360">
        <v>300</v>
      </c>
      <c r="Y360">
        <v>507</v>
      </c>
      <c r="Z360">
        <v>691</v>
      </c>
      <c r="AA360">
        <v>875</v>
      </c>
      <c r="AB360">
        <v>959</v>
      </c>
      <c r="AC360">
        <v>1039</v>
      </c>
      <c r="AD360">
        <v>1152</v>
      </c>
      <c r="AE360">
        <v>1262</v>
      </c>
      <c r="AF360">
        <v>1436</v>
      </c>
      <c r="AG360">
        <v>1598</v>
      </c>
      <c r="AH360">
        <v>1802</v>
      </c>
      <c r="AI360">
        <v>1947</v>
      </c>
      <c r="AJ360">
        <v>2104</v>
      </c>
      <c r="AK360">
        <v>2287</v>
      </c>
      <c r="AL360">
        <v>2475</v>
      </c>
      <c r="AM360">
        <v>2571</v>
      </c>
      <c r="AN360">
        <v>2715</v>
      </c>
      <c r="AO360">
        <v>2840</v>
      </c>
      <c r="AP360">
        <v>2949</v>
      </c>
      <c r="AQ360">
        <v>3076</v>
      </c>
      <c r="AR360">
        <v>3194</v>
      </c>
      <c r="AS360">
        <v>3291</v>
      </c>
      <c r="AT360">
        <v>3402</v>
      </c>
      <c r="AU360">
        <v>3498</v>
      </c>
      <c r="AV360">
        <v>3578</v>
      </c>
      <c r="AW360">
        <v>3679</v>
      </c>
      <c r="AX360">
        <v>3774</v>
      </c>
      <c r="AY360">
        <v>3834</v>
      </c>
      <c r="AZ360">
        <v>3900</v>
      </c>
      <c r="BA360">
        <v>3962</v>
      </c>
      <c r="BB360">
        <v>4011</v>
      </c>
      <c r="BC360">
        <v>4072</v>
      </c>
      <c r="BD360">
        <v>4135</v>
      </c>
      <c r="BE360">
        <v>4185</v>
      </c>
      <c r="BF360">
        <v>4267</v>
      </c>
    </row>
    <row r="361" spans="1:58" x14ac:dyDescent="0.25">
      <c r="A361" t="s">
        <v>768</v>
      </c>
      <c r="B361" t="s">
        <v>769</v>
      </c>
      <c r="C361">
        <v>1242.9000000000001</v>
      </c>
      <c r="D361">
        <v>10.8</v>
      </c>
      <c r="F361">
        <v>8393</v>
      </c>
      <c r="G361">
        <v>438</v>
      </c>
      <c r="I361">
        <v>1.63</v>
      </c>
      <c r="J361">
        <v>7.64</v>
      </c>
      <c r="K361">
        <v>4.5599999999999996</v>
      </c>
      <c r="M361">
        <v>2.79</v>
      </c>
      <c r="N361">
        <v>4.67</v>
      </c>
      <c r="O361">
        <v>6.63</v>
      </c>
      <c r="P361">
        <v>7.68</v>
      </c>
      <c r="Q361">
        <v>7.02</v>
      </c>
      <c r="R361">
        <v>8.26</v>
      </c>
      <c r="T361">
        <v>7.31</v>
      </c>
      <c r="V361">
        <v>143</v>
      </c>
      <c r="W361">
        <v>392</v>
      </c>
      <c r="X361">
        <v>780</v>
      </c>
      <c r="Y361">
        <v>1052</v>
      </c>
      <c r="Z361">
        <v>1209</v>
      </c>
      <c r="AA361">
        <v>1336</v>
      </c>
      <c r="AB361">
        <v>1488</v>
      </c>
      <c r="AC361">
        <v>1609</v>
      </c>
      <c r="AD361">
        <v>1721</v>
      </c>
      <c r="AE361">
        <v>1858</v>
      </c>
      <c r="AF361">
        <v>1963</v>
      </c>
      <c r="AG361">
        <v>2134</v>
      </c>
      <c r="AH361">
        <v>2369</v>
      </c>
      <c r="AI361">
        <v>2511</v>
      </c>
      <c r="AJ361">
        <v>2754</v>
      </c>
      <c r="AK361">
        <v>3029</v>
      </c>
      <c r="AL361">
        <v>3352</v>
      </c>
      <c r="AM361">
        <v>3649</v>
      </c>
      <c r="AN361">
        <v>4304</v>
      </c>
      <c r="AO361">
        <v>4568</v>
      </c>
      <c r="AP361">
        <v>4909</v>
      </c>
      <c r="AQ361">
        <v>5166</v>
      </c>
      <c r="AR361">
        <v>5430</v>
      </c>
      <c r="AS361">
        <v>5671</v>
      </c>
      <c r="AT361">
        <v>5832</v>
      </c>
      <c r="AU361">
        <v>5990</v>
      </c>
      <c r="AV361">
        <v>6199</v>
      </c>
      <c r="AW361">
        <v>6383</v>
      </c>
      <c r="AX361">
        <v>6589</v>
      </c>
      <c r="AY361">
        <v>6800</v>
      </c>
      <c r="AZ361">
        <v>6994</v>
      </c>
      <c r="BA361">
        <v>7207</v>
      </c>
      <c r="BB361">
        <v>7412</v>
      </c>
      <c r="BC361">
        <v>7791</v>
      </c>
      <c r="BD361">
        <v>8040</v>
      </c>
      <c r="BE361">
        <v>8253</v>
      </c>
      <c r="BF361">
        <v>8454</v>
      </c>
    </row>
    <row r="362" spans="1:58" x14ac:dyDescent="0.25">
      <c r="A362" t="s">
        <v>766</v>
      </c>
      <c r="B362" t="s">
        <v>767</v>
      </c>
      <c r="C362">
        <v>595.5</v>
      </c>
      <c r="D362">
        <v>12.3</v>
      </c>
      <c r="F362">
        <v>2105</v>
      </c>
      <c r="G362">
        <v>174</v>
      </c>
      <c r="I362">
        <v>0.65</v>
      </c>
      <c r="J362">
        <v>12.1</v>
      </c>
      <c r="K362">
        <v>4.5599999999999996</v>
      </c>
      <c r="M362">
        <v>1</v>
      </c>
      <c r="N362">
        <v>2.4</v>
      </c>
      <c r="O362">
        <v>2.88</v>
      </c>
      <c r="P362">
        <v>2.77</v>
      </c>
      <c r="Q362">
        <v>2.84</v>
      </c>
      <c r="T362">
        <v>3.55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549</v>
      </c>
      <c r="AN362">
        <v>724</v>
      </c>
      <c r="AO362">
        <v>809</v>
      </c>
      <c r="AP362">
        <v>831</v>
      </c>
      <c r="AQ362">
        <v>911</v>
      </c>
      <c r="AR362">
        <v>976</v>
      </c>
      <c r="AS362">
        <v>1006</v>
      </c>
      <c r="AT362">
        <v>1067</v>
      </c>
      <c r="AU362">
        <v>1170</v>
      </c>
      <c r="AV362">
        <v>1210</v>
      </c>
      <c r="AW362">
        <v>1246</v>
      </c>
      <c r="AX362">
        <v>1293</v>
      </c>
      <c r="AY362">
        <v>1367</v>
      </c>
      <c r="AZ362">
        <v>1599</v>
      </c>
      <c r="BA362">
        <v>1669</v>
      </c>
      <c r="BB362">
        <v>1763</v>
      </c>
      <c r="BC362">
        <v>1842</v>
      </c>
      <c r="BD362">
        <v>1961</v>
      </c>
      <c r="BE362">
        <v>2031</v>
      </c>
      <c r="BF362">
        <v>2148</v>
      </c>
    </row>
    <row r="363" spans="1:58" x14ac:dyDescent="0.25">
      <c r="A363" t="s">
        <v>770</v>
      </c>
      <c r="B363" t="s">
        <v>771</v>
      </c>
      <c r="C363">
        <v>706.3</v>
      </c>
      <c r="D363">
        <v>20.3</v>
      </c>
      <c r="F363">
        <v>4546</v>
      </c>
      <c r="G363">
        <v>290</v>
      </c>
      <c r="I363">
        <v>1.08</v>
      </c>
      <c r="J363">
        <v>9.34</v>
      </c>
      <c r="K363">
        <v>4.54</v>
      </c>
      <c r="M363">
        <v>2.21</v>
      </c>
      <c r="N363">
        <v>3.48</v>
      </c>
      <c r="O363">
        <v>3.91</v>
      </c>
      <c r="P363">
        <v>5.38</v>
      </c>
      <c r="Q363">
        <v>6.77</v>
      </c>
      <c r="T363">
        <v>6.59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227</v>
      </c>
      <c r="AK363">
        <v>400</v>
      </c>
      <c r="AL363">
        <v>529</v>
      </c>
      <c r="AM363">
        <v>874</v>
      </c>
      <c r="AN363">
        <v>1062</v>
      </c>
      <c r="AO363">
        <v>1286</v>
      </c>
      <c r="AP363">
        <v>1431</v>
      </c>
      <c r="AQ363">
        <v>1603</v>
      </c>
      <c r="AR363">
        <v>1693</v>
      </c>
      <c r="AS363">
        <v>1941</v>
      </c>
      <c r="AT363">
        <v>2080</v>
      </c>
      <c r="AU363">
        <v>2224</v>
      </c>
      <c r="AV363">
        <v>2452</v>
      </c>
      <c r="AW363">
        <v>2802</v>
      </c>
      <c r="AX363">
        <v>3106</v>
      </c>
      <c r="AY363">
        <v>3353</v>
      </c>
      <c r="AZ363">
        <v>3570</v>
      </c>
      <c r="BA363">
        <v>3779</v>
      </c>
      <c r="BB363">
        <v>3984</v>
      </c>
      <c r="BC363">
        <v>4193</v>
      </c>
      <c r="BD363">
        <v>4315</v>
      </c>
      <c r="BE363">
        <v>4444</v>
      </c>
      <c r="BF363">
        <v>4610</v>
      </c>
    </row>
    <row r="364" spans="1:58" x14ac:dyDescent="0.25">
      <c r="A364" t="s">
        <v>772</v>
      </c>
      <c r="B364" t="s">
        <v>773</v>
      </c>
      <c r="C364">
        <v>638.1</v>
      </c>
      <c r="D364">
        <v>21</v>
      </c>
      <c r="F364">
        <v>1782</v>
      </c>
      <c r="G364">
        <v>155</v>
      </c>
      <c r="I364">
        <v>0.57999999999999996</v>
      </c>
      <c r="J364">
        <v>12.73</v>
      </c>
      <c r="K364">
        <v>4.54</v>
      </c>
      <c r="M364">
        <v>0.5</v>
      </c>
      <c r="N364">
        <v>0.89</v>
      </c>
      <c r="O364">
        <v>1</v>
      </c>
      <c r="P364">
        <v>1.4</v>
      </c>
      <c r="Q364">
        <v>1.73</v>
      </c>
      <c r="T364">
        <v>3.11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90</v>
      </c>
      <c r="AO364">
        <v>95</v>
      </c>
      <c r="AP364">
        <v>625</v>
      </c>
      <c r="AQ364">
        <v>919</v>
      </c>
      <c r="AR364">
        <v>1018</v>
      </c>
      <c r="AS364">
        <v>1099</v>
      </c>
      <c r="AT364">
        <v>1151</v>
      </c>
      <c r="AU364">
        <v>1244</v>
      </c>
      <c r="AV364">
        <v>1304</v>
      </c>
      <c r="AW364">
        <v>1382</v>
      </c>
      <c r="AX364">
        <v>1441</v>
      </c>
      <c r="AY364">
        <v>1491</v>
      </c>
      <c r="AZ364">
        <v>1527</v>
      </c>
      <c r="BA364">
        <v>1577</v>
      </c>
      <c r="BB364">
        <v>1650</v>
      </c>
      <c r="BC364">
        <v>1692</v>
      </c>
      <c r="BD364">
        <v>1724</v>
      </c>
      <c r="BE364">
        <v>1756</v>
      </c>
      <c r="BF364">
        <v>1794</v>
      </c>
    </row>
    <row r="365" spans="1:58" x14ac:dyDescent="0.25">
      <c r="A365" t="s">
        <v>774</v>
      </c>
      <c r="B365" t="s">
        <v>775</v>
      </c>
      <c r="C365">
        <v>868</v>
      </c>
      <c r="D365">
        <v>10</v>
      </c>
      <c r="F365">
        <v>2615</v>
      </c>
      <c r="G365">
        <v>200</v>
      </c>
      <c r="I365">
        <v>0.74</v>
      </c>
      <c r="J365">
        <v>11.2</v>
      </c>
      <c r="K365">
        <v>4.53</v>
      </c>
      <c r="M365">
        <v>0.93</v>
      </c>
      <c r="N365">
        <v>1.32</v>
      </c>
      <c r="O365">
        <v>1.84</v>
      </c>
      <c r="P365">
        <v>2.2000000000000002</v>
      </c>
      <c r="Q365">
        <v>2.4500000000000002</v>
      </c>
      <c r="R365">
        <v>3.01</v>
      </c>
      <c r="T365">
        <v>3.02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144</v>
      </c>
      <c r="AE365">
        <v>178</v>
      </c>
      <c r="AF365">
        <v>205</v>
      </c>
      <c r="AG365">
        <v>239</v>
      </c>
      <c r="AH365">
        <v>421</v>
      </c>
      <c r="AI365">
        <v>513</v>
      </c>
      <c r="AJ365">
        <v>951</v>
      </c>
      <c r="AK365">
        <v>1066</v>
      </c>
      <c r="AL365">
        <v>1157</v>
      </c>
      <c r="AM365">
        <v>1236</v>
      </c>
      <c r="AN365">
        <v>1357</v>
      </c>
      <c r="AO365">
        <v>1417</v>
      </c>
      <c r="AP365">
        <v>1467</v>
      </c>
      <c r="AQ365">
        <v>1539</v>
      </c>
      <c r="AR365">
        <v>1604</v>
      </c>
      <c r="AS365">
        <v>1672</v>
      </c>
      <c r="AT365">
        <v>1725</v>
      </c>
      <c r="AU365">
        <v>1781</v>
      </c>
      <c r="AV365">
        <v>1873</v>
      </c>
      <c r="AW365">
        <v>1951</v>
      </c>
      <c r="AX365">
        <v>2019</v>
      </c>
      <c r="AY365">
        <v>2119</v>
      </c>
      <c r="AZ365">
        <v>2216</v>
      </c>
      <c r="BA365">
        <v>2293</v>
      </c>
      <c r="BB365">
        <v>2376</v>
      </c>
      <c r="BC365">
        <v>2449</v>
      </c>
      <c r="BD365">
        <v>2524</v>
      </c>
      <c r="BE365">
        <v>2577</v>
      </c>
      <c r="BF365">
        <v>2634</v>
      </c>
    </row>
    <row r="366" spans="1:58" x14ac:dyDescent="0.25">
      <c r="A366" t="s">
        <v>776</v>
      </c>
      <c r="B366" t="s">
        <v>777</v>
      </c>
      <c r="C366">
        <v>2356.8000000000002</v>
      </c>
      <c r="D366">
        <v>16</v>
      </c>
      <c r="F366">
        <v>3281</v>
      </c>
      <c r="G366">
        <v>232</v>
      </c>
      <c r="I366">
        <v>0.86</v>
      </c>
      <c r="J366">
        <v>10.35</v>
      </c>
      <c r="K366">
        <v>4.5199999999999996</v>
      </c>
      <c r="M366">
        <v>0.5</v>
      </c>
      <c r="N366">
        <v>0.72</v>
      </c>
      <c r="O366">
        <v>1.44</v>
      </c>
      <c r="P366">
        <v>1.57</v>
      </c>
      <c r="Q366">
        <v>1.65</v>
      </c>
      <c r="R366">
        <v>1.84</v>
      </c>
      <c r="S366">
        <v>1.68</v>
      </c>
      <c r="T366">
        <v>1.39</v>
      </c>
      <c r="V366">
        <v>1213</v>
      </c>
      <c r="W366">
        <v>1262</v>
      </c>
      <c r="X366">
        <v>1322</v>
      </c>
      <c r="Y366">
        <v>1402</v>
      </c>
      <c r="Z366">
        <v>1458</v>
      </c>
      <c r="AA366">
        <v>1511</v>
      </c>
      <c r="AB366">
        <v>1560</v>
      </c>
      <c r="AC366">
        <v>1604</v>
      </c>
      <c r="AD366">
        <v>1664</v>
      </c>
      <c r="AE366">
        <v>1718</v>
      </c>
      <c r="AF366">
        <v>1794</v>
      </c>
      <c r="AG366">
        <v>1888</v>
      </c>
      <c r="AH366">
        <v>1937</v>
      </c>
      <c r="AI366">
        <v>1992</v>
      </c>
      <c r="AJ366">
        <v>2052</v>
      </c>
      <c r="AK366">
        <v>2117</v>
      </c>
      <c r="AL366">
        <v>2183</v>
      </c>
      <c r="AM366">
        <v>2271</v>
      </c>
      <c r="AN366">
        <v>2327</v>
      </c>
      <c r="AO366">
        <v>2388</v>
      </c>
      <c r="AP366">
        <v>2454</v>
      </c>
      <c r="AQ366">
        <v>2525</v>
      </c>
      <c r="AR366">
        <v>2586</v>
      </c>
      <c r="AS366">
        <v>2627</v>
      </c>
      <c r="AT366">
        <v>2679</v>
      </c>
      <c r="AU366">
        <v>2732</v>
      </c>
      <c r="AV366">
        <v>2780</v>
      </c>
      <c r="AW366">
        <v>2829</v>
      </c>
      <c r="AX366">
        <v>2894</v>
      </c>
      <c r="AY366">
        <v>2942</v>
      </c>
      <c r="AZ366">
        <v>2994</v>
      </c>
      <c r="BA366">
        <v>3058</v>
      </c>
      <c r="BB366">
        <v>3107</v>
      </c>
      <c r="BC366">
        <v>3149</v>
      </c>
      <c r="BD366">
        <v>3200</v>
      </c>
      <c r="BE366">
        <v>3258</v>
      </c>
      <c r="BF366">
        <v>3300</v>
      </c>
    </row>
    <row r="367" spans="1:58" x14ac:dyDescent="0.25">
      <c r="A367" t="s">
        <v>778</v>
      </c>
      <c r="B367" t="s">
        <v>779</v>
      </c>
      <c r="C367">
        <v>1018.6</v>
      </c>
      <c r="D367">
        <v>10.4</v>
      </c>
      <c r="F367">
        <v>1723</v>
      </c>
      <c r="G367">
        <v>151</v>
      </c>
      <c r="I367">
        <v>0.56000000000000005</v>
      </c>
      <c r="J367">
        <v>12.83</v>
      </c>
      <c r="K367">
        <v>4.5199999999999996</v>
      </c>
      <c r="M367">
        <v>0.71</v>
      </c>
      <c r="N367">
        <v>1.32</v>
      </c>
      <c r="O367">
        <v>1.52</v>
      </c>
      <c r="P367">
        <v>1.74</v>
      </c>
      <c r="Q367">
        <v>2.29</v>
      </c>
      <c r="R367">
        <v>2.0099999999999998</v>
      </c>
      <c r="T367">
        <v>1.7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2</v>
      </c>
      <c r="AC367">
        <v>2</v>
      </c>
      <c r="AD367">
        <v>7</v>
      </c>
      <c r="AE367">
        <v>169</v>
      </c>
      <c r="AF367">
        <v>210</v>
      </c>
      <c r="AG367">
        <v>240</v>
      </c>
      <c r="AH367">
        <v>257</v>
      </c>
      <c r="AI367">
        <v>276</v>
      </c>
      <c r="AJ367">
        <v>406</v>
      </c>
      <c r="AK367">
        <v>434</v>
      </c>
      <c r="AL367">
        <v>466</v>
      </c>
      <c r="AM367">
        <v>514</v>
      </c>
      <c r="AN367">
        <v>546</v>
      </c>
      <c r="AO367">
        <v>609</v>
      </c>
      <c r="AP367">
        <v>643</v>
      </c>
      <c r="AQ367">
        <v>672</v>
      </c>
      <c r="AR367">
        <v>787</v>
      </c>
      <c r="AS367">
        <v>850</v>
      </c>
      <c r="AT367">
        <v>887</v>
      </c>
      <c r="AU367">
        <v>927</v>
      </c>
      <c r="AV367">
        <v>1057</v>
      </c>
      <c r="AW367">
        <v>1117</v>
      </c>
      <c r="AX367">
        <v>1246</v>
      </c>
      <c r="AY367">
        <v>1343</v>
      </c>
      <c r="AZ367">
        <v>1405</v>
      </c>
      <c r="BA367">
        <v>1466</v>
      </c>
      <c r="BB367">
        <v>1532</v>
      </c>
      <c r="BC367">
        <v>1583</v>
      </c>
      <c r="BD367">
        <v>1636</v>
      </c>
      <c r="BE367">
        <v>1683</v>
      </c>
      <c r="BF367">
        <v>1752</v>
      </c>
    </row>
    <row r="368" spans="1:58" x14ac:dyDescent="0.25">
      <c r="A368" t="s">
        <v>780</v>
      </c>
      <c r="B368" t="s">
        <v>781</v>
      </c>
      <c r="C368">
        <v>980.2</v>
      </c>
      <c r="D368">
        <v>10.1</v>
      </c>
      <c r="F368">
        <v>5577</v>
      </c>
      <c r="G368">
        <v>330</v>
      </c>
      <c r="I368">
        <v>1.22</v>
      </c>
      <c r="J368">
        <v>8.66</v>
      </c>
      <c r="K368">
        <v>4.51</v>
      </c>
      <c r="M368">
        <v>1.36</v>
      </c>
      <c r="N368">
        <v>3.19</v>
      </c>
      <c r="O368">
        <v>4.4400000000000004</v>
      </c>
      <c r="P368">
        <v>4.42</v>
      </c>
      <c r="Q368">
        <v>5.87</v>
      </c>
      <c r="R368">
        <v>6.33</v>
      </c>
      <c r="T368">
        <v>5.69</v>
      </c>
      <c r="V368">
        <v>0</v>
      </c>
      <c r="W368">
        <v>0</v>
      </c>
      <c r="X368">
        <v>0</v>
      </c>
      <c r="Y368">
        <v>0</v>
      </c>
      <c r="Z368">
        <v>10</v>
      </c>
      <c r="AA368">
        <v>284</v>
      </c>
      <c r="AB368">
        <v>336</v>
      </c>
      <c r="AC368">
        <v>402</v>
      </c>
      <c r="AD368">
        <v>521</v>
      </c>
      <c r="AE368">
        <v>621</v>
      </c>
      <c r="AF368">
        <v>717</v>
      </c>
      <c r="AG368">
        <v>831</v>
      </c>
      <c r="AH368">
        <v>954</v>
      </c>
      <c r="AI368">
        <v>1064</v>
      </c>
      <c r="AJ368">
        <v>1255</v>
      </c>
      <c r="AK368">
        <v>1427</v>
      </c>
      <c r="AL368">
        <v>1642</v>
      </c>
      <c r="AM368">
        <v>1849</v>
      </c>
      <c r="AN368">
        <v>2124</v>
      </c>
      <c r="AO368">
        <v>2351</v>
      </c>
      <c r="AP368">
        <v>2526</v>
      </c>
      <c r="AQ368">
        <v>2724</v>
      </c>
      <c r="AR368">
        <v>2973</v>
      </c>
      <c r="AS368">
        <v>3250</v>
      </c>
      <c r="AT368">
        <v>3437</v>
      </c>
      <c r="AU368">
        <v>3598</v>
      </c>
      <c r="AV368">
        <v>3841</v>
      </c>
      <c r="AW368">
        <v>4088</v>
      </c>
      <c r="AX368">
        <v>4379</v>
      </c>
      <c r="AY368">
        <v>4602</v>
      </c>
      <c r="AZ368">
        <v>4771</v>
      </c>
      <c r="BA368">
        <v>4913</v>
      </c>
      <c r="BB368">
        <v>5051</v>
      </c>
      <c r="BC368">
        <v>5173</v>
      </c>
      <c r="BD368">
        <v>5332</v>
      </c>
      <c r="BE368">
        <v>5480</v>
      </c>
      <c r="BF368">
        <v>5608</v>
      </c>
    </row>
    <row r="369" spans="1:58" x14ac:dyDescent="0.25">
      <c r="A369" t="s">
        <v>782</v>
      </c>
      <c r="B369" t="s">
        <v>783</v>
      </c>
      <c r="C369">
        <v>811.3</v>
      </c>
      <c r="D369">
        <v>10</v>
      </c>
      <c r="F369">
        <v>3436</v>
      </c>
      <c r="G369">
        <v>239</v>
      </c>
      <c r="I369">
        <v>0.89</v>
      </c>
      <c r="J369">
        <v>10.18</v>
      </c>
      <c r="K369">
        <v>4.51</v>
      </c>
      <c r="M369">
        <v>2.0699999999999998</v>
      </c>
      <c r="N369">
        <v>11.28</v>
      </c>
      <c r="O369">
        <v>10.43</v>
      </c>
      <c r="P369">
        <v>10.67</v>
      </c>
      <c r="Q369">
        <v>8.16</v>
      </c>
      <c r="T369">
        <v>5.09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11</v>
      </c>
      <c r="AK369">
        <v>32</v>
      </c>
      <c r="AL369">
        <v>60</v>
      </c>
      <c r="AM369">
        <v>74</v>
      </c>
      <c r="AN369">
        <v>93</v>
      </c>
      <c r="AO369">
        <v>123</v>
      </c>
      <c r="AP369">
        <v>201</v>
      </c>
      <c r="AQ369">
        <v>326</v>
      </c>
      <c r="AR369">
        <v>383</v>
      </c>
      <c r="AS369">
        <v>424</v>
      </c>
      <c r="AT369">
        <v>458</v>
      </c>
      <c r="AU369">
        <v>507</v>
      </c>
      <c r="AV369">
        <v>545</v>
      </c>
      <c r="AW369">
        <v>582</v>
      </c>
      <c r="AX369">
        <v>619</v>
      </c>
      <c r="AY369">
        <v>746</v>
      </c>
      <c r="AZ369">
        <v>1491</v>
      </c>
      <c r="BA369">
        <v>1582</v>
      </c>
      <c r="BB369">
        <v>2170</v>
      </c>
      <c r="BC369">
        <v>2486</v>
      </c>
      <c r="BD369">
        <v>2601</v>
      </c>
      <c r="BE369">
        <v>3096</v>
      </c>
      <c r="BF369">
        <v>3471</v>
      </c>
    </row>
    <row r="370" spans="1:58" x14ac:dyDescent="0.25">
      <c r="A370" t="s">
        <v>786</v>
      </c>
      <c r="B370" t="s">
        <v>787</v>
      </c>
      <c r="C370">
        <v>945.7</v>
      </c>
      <c r="D370">
        <v>22.8</v>
      </c>
      <c r="F370">
        <v>3162</v>
      </c>
      <c r="G370">
        <v>226</v>
      </c>
      <c r="I370">
        <v>0.84</v>
      </c>
      <c r="J370">
        <v>10.46</v>
      </c>
      <c r="K370">
        <v>4.51</v>
      </c>
      <c r="M370">
        <v>0.71</v>
      </c>
      <c r="N370">
        <v>1.02</v>
      </c>
      <c r="O370">
        <v>1.29</v>
      </c>
      <c r="P370">
        <v>1.5</v>
      </c>
      <c r="Q370">
        <v>1.61</v>
      </c>
      <c r="R370">
        <v>2.11</v>
      </c>
      <c r="T370">
        <v>3.35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163</v>
      </c>
      <c r="AB370">
        <v>1172</v>
      </c>
      <c r="AC370">
        <v>1304</v>
      </c>
      <c r="AD370">
        <v>1379</v>
      </c>
      <c r="AE370">
        <v>1437</v>
      </c>
      <c r="AF370">
        <v>1487</v>
      </c>
      <c r="AG370">
        <v>1550</v>
      </c>
      <c r="AH370">
        <v>1620</v>
      </c>
      <c r="AI370">
        <v>1672</v>
      </c>
      <c r="AJ370">
        <v>1735</v>
      </c>
      <c r="AK370">
        <v>1805</v>
      </c>
      <c r="AL370">
        <v>1880</v>
      </c>
      <c r="AM370">
        <v>1965</v>
      </c>
      <c r="AN370">
        <v>2082</v>
      </c>
      <c r="AO370">
        <v>2176</v>
      </c>
      <c r="AP370">
        <v>2282</v>
      </c>
      <c r="AQ370">
        <v>2361</v>
      </c>
      <c r="AR370">
        <v>2435</v>
      </c>
      <c r="AS370">
        <v>2522</v>
      </c>
      <c r="AT370">
        <v>2575</v>
      </c>
      <c r="AU370">
        <v>2622</v>
      </c>
      <c r="AV370">
        <v>2662</v>
      </c>
      <c r="AW370">
        <v>2724</v>
      </c>
      <c r="AX370">
        <v>2781</v>
      </c>
      <c r="AY370">
        <v>2829</v>
      </c>
      <c r="AZ370">
        <v>2890</v>
      </c>
      <c r="BA370">
        <v>2937</v>
      </c>
      <c r="BB370">
        <v>2994</v>
      </c>
      <c r="BC370">
        <v>3045</v>
      </c>
      <c r="BD370">
        <v>3091</v>
      </c>
      <c r="BE370">
        <v>3131</v>
      </c>
      <c r="BF370">
        <v>3178</v>
      </c>
    </row>
    <row r="371" spans="1:58" x14ac:dyDescent="0.25">
      <c r="A371" t="s">
        <v>784</v>
      </c>
      <c r="B371" t="s">
        <v>785</v>
      </c>
      <c r="C371">
        <v>626.29999999999995</v>
      </c>
      <c r="D371">
        <v>10.9</v>
      </c>
      <c r="F371">
        <v>1031</v>
      </c>
      <c r="G371">
        <v>107</v>
      </c>
      <c r="I371">
        <v>0.4</v>
      </c>
      <c r="J371">
        <v>15.19</v>
      </c>
      <c r="K371">
        <v>4.51</v>
      </c>
      <c r="M371">
        <v>0.28999999999999998</v>
      </c>
      <c r="N371">
        <v>0.49</v>
      </c>
      <c r="O371">
        <v>0.98</v>
      </c>
      <c r="P371">
        <v>1</v>
      </c>
      <c r="Q371">
        <v>1.26</v>
      </c>
      <c r="T371">
        <v>1.92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86</v>
      </c>
      <c r="AP371">
        <v>165</v>
      </c>
      <c r="AQ371">
        <v>325</v>
      </c>
      <c r="AR371">
        <v>422</v>
      </c>
      <c r="AS371">
        <v>472</v>
      </c>
      <c r="AT371">
        <v>572</v>
      </c>
      <c r="AU371">
        <v>675</v>
      </c>
      <c r="AV371">
        <v>705</v>
      </c>
      <c r="AW371">
        <v>728</v>
      </c>
      <c r="AX371">
        <v>771</v>
      </c>
      <c r="AY371">
        <v>819</v>
      </c>
      <c r="AZ371">
        <v>850</v>
      </c>
      <c r="BA371">
        <v>885</v>
      </c>
      <c r="BB371">
        <v>917</v>
      </c>
      <c r="BC371">
        <v>943</v>
      </c>
      <c r="BD371">
        <v>967</v>
      </c>
      <c r="BE371">
        <v>1017</v>
      </c>
      <c r="BF371">
        <v>1036</v>
      </c>
    </row>
    <row r="372" spans="1:58" x14ac:dyDescent="0.25">
      <c r="A372" t="s">
        <v>790</v>
      </c>
      <c r="B372" t="s">
        <v>791</v>
      </c>
      <c r="C372">
        <v>1726</v>
      </c>
      <c r="D372">
        <v>12.8</v>
      </c>
      <c r="F372">
        <v>16181</v>
      </c>
      <c r="G372">
        <v>670</v>
      </c>
      <c r="I372">
        <v>2.4900000000000002</v>
      </c>
      <c r="J372">
        <v>6.06</v>
      </c>
      <c r="K372">
        <v>4.5</v>
      </c>
      <c r="M372">
        <v>1.86</v>
      </c>
      <c r="N372">
        <v>3.02</v>
      </c>
      <c r="O372">
        <v>4.59</v>
      </c>
      <c r="P372">
        <v>5.0599999999999996</v>
      </c>
      <c r="Q372">
        <v>5.15</v>
      </c>
      <c r="R372">
        <v>6.11</v>
      </c>
      <c r="T372">
        <v>9.43</v>
      </c>
      <c r="V372">
        <v>8104</v>
      </c>
      <c r="W372">
        <v>8477</v>
      </c>
      <c r="X372">
        <v>8964</v>
      </c>
      <c r="Y372">
        <v>9307</v>
      </c>
      <c r="Z372">
        <v>9573</v>
      </c>
      <c r="AA372">
        <v>9850</v>
      </c>
      <c r="AB372">
        <v>10089</v>
      </c>
      <c r="AC372">
        <v>10333</v>
      </c>
      <c r="AD372">
        <v>10571</v>
      </c>
      <c r="AE372">
        <v>10872</v>
      </c>
      <c r="AF372">
        <v>11164</v>
      </c>
      <c r="AG372">
        <v>11468</v>
      </c>
      <c r="AH372">
        <v>11723</v>
      </c>
      <c r="AI372">
        <v>11904</v>
      </c>
      <c r="AJ372">
        <v>12348</v>
      </c>
      <c r="AK372">
        <v>12660</v>
      </c>
      <c r="AL372">
        <v>12902</v>
      </c>
      <c r="AM372">
        <v>13096</v>
      </c>
      <c r="AN372">
        <v>13299</v>
      </c>
      <c r="AO372">
        <v>13466</v>
      </c>
      <c r="AP372">
        <v>13662</v>
      </c>
      <c r="AQ372">
        <v>13851</v>
      </c>
      <c r="AR372">
        <v>14021</v>
      </c>
      <c r="AS372">
        <v>14174</v>
      </c>
      <c r="AT372">
        <v>14305</v>
      </c>
      <c r="AU372">
        <v>14461</v>
      </c>
      <c r="AV372">
        <v>14597</v>
      </c>
      <c r="AW372">
        <v>14787</v>
      </c>
      <c r="AX372">
        <v>14951</v>
      </c>
      <c r="AY372">
        <v>15103</v>
      </c>
      <c r="AZ372">
        <v>15262</v>
      </c>
      <c r="BA372">
        <v>15417</v>
      </c>
      <c r="BB372">
        <v>15586</v>
      </c>
      <c r="BC372">
        <v>15767</v>
      </c>
      <c r="BD372">
        <v>15953</v>
      </c>
      <c r="BE372">
        <v>16093</v>
      </c>
      <c r="BF372">
        <v>16218</v>
      </c>
    </row>
    <row r="373" spans="1:58" x14ac:dyDescent="0.25">
      <c r="A373" t="s">
        <v>788</v>
      </c>
      <c r="B373" t="s">
        <v>789</v>
      </c>
      <c r="C373">
        <v>938.3</v>
      </c>
      <c r="D373">
        <v>11.5</v>
      </c>
      <c r="F373">
        <v>2780</v>
      </c>
      <c r="G373">
        <v>207</v>
      </c>
      <c r="I373">
        <v>0.77</v>
      </c>
      <c r="J373">
        <v>10.9</v>
      </c>
      <c r="K373">
        <v>4.5</v>
      </c>
      <c r="M373">
        <v>1.1399999999999999</v>
      </c>
      <c r="N373">
        <v>2.04</v>
      </c>
      <c r="O373">
        <v>2.4900000000000002</v>
      </c>
      <c r="P373">
        <v>2.66</v>
      </c>
      <c r="Q373">
        <v>3.26</v>
      </c>
      <c r="R373">
        <v>3.15</v>
      </c>
      <c r="T373">
        <v>2.97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10</v>
      </c>
      <c r="AC373">
        <v>54</v>
      </c>
      <c r="AD373">
        <v>257</v>
      </c>
      <c r="AE373">
        <v>340</v>
      </c>
      <c r="AF373">
        <v>386</v>
      </c>
      <c r="AG373">
        <v>430</v>
      </c>
      <c r="AH373">
        <v>482</v>
      </c>
      <c r="AI373">
        <v>553</v>
      </c>
      <c r="AJ373">
        <v>602</v>
      </c>
      <c r="AK373">
        <v>691</v>
      </c>
      <c r="AL373">
        <v>769</v>
      </c>
      <c r="AM373">
        <v>901</v>
      </c>
      <c r="AN373">
        <v>1027</v>
      </c>
      <c r="AO373">
        <v>1101</v>
      </c>
      <c r="AP373">
        <v>1184</v>
      </c>
      <c r="AQ373">
        <v>1299</v>
      </c>
      <c r="AR373">
        <v>1388</v>
      </c>
      <c r="AS373">
        <v>1485</v>
      </c>
      <c r="AT373">
        <v>1594</v>
      </c>
      <c r="AU373">
        <v>1690</v>
      </c>
      <c r="AV373">
        <v>1811</v>
      </c>
      <c r="AW373">
        <v>1944</v>
      </c>
      <c r="AX373">
        <v>2073</v>
      </c>
      <c r="AY373">
        <v>2207</v>
      </c>
      <c r="AZ373">
        <v>2298</v>
      </c>
      <c r="BA373">
        <v>2398</v>
      </c>
      <c r="BB373">
        <v>2473</v>
      </c>
      <c r="BC373">
        <v>2556</v>
      </c>
      <c r="BD373">
        <v>2643</v>
      </c>
      <c r="BE373">
        <v>2722</v>
      </c>
      <c r="BF373">
        <v>2815</v>
      </c>
    </row>
    <row r="374" spans="1:58" x14ac:dyDescent="0.25">
      <c r="A374" t="s">
        <v>792</v>
      </c>
      <c r="B374" t="s">
        <v>793</v>
      </c>
      <c r="C374">
        <v>1376.1</v>
      </c>
      <c r="D374">
        <v>41.9</v>
      </c>
      <c r="F374">
        <v>2280</v>
      </c>
      <c r="G374">
        <v>181</v>
      </c>
      <c r="I374">
        <v>0.67</v>
      </c>
      <c r="J374">
        <v>11.62</v>
      </c>
      <c r="K374">
        <v>4.49</v>
      </c>
      <c r="M374">
        <v>0.64</v>
      </c>
      <c r="N374">
        <v>1.25</v>
      </c>
      <c r="O374">
        <v>1.34</v>
      </c>
      <c r="P374">
        <v>1.23</v>
      </c>
      <c r="Q374">
        <v>1.51</v>
      </c>
      <c r="R374">
        <v>1.71</v>
      </c>
      <c r="T374">
        <v>1.66</v>
      </c>
      <c r="V374">
        <v>306</v>
      </c>
      <c r="W374">
        <v>353</v>
      </c>
      <c r="X374">
        <v>440</v>
      </c>
      <c r="Y374">
        <v>492</v>
      </c>
      <c r="Z374">
        <v>553</v>
      </c>
      <c r="AA374">
        <v>615</v>
      </c>
      <c r="AB374">
        <v>672</v>
      </c>
      <c r="AC374">
        <v>719</v>
      </c>
      <c r="AD374">
        <v>747</v>
      </c>
      <c r="AE374">
        <v>837</v>
      </c>
      <c r="AF374">
        <v>911</v>
      </c>
      <c r="AG374">
        <v>987</v>
      </c>
      <c r="AH374">
        <v>1033</v>
      </c>
      <c r="AI374">
        <v>1094</v>
      </c>
      <c r="AJ374">
        <v>1157</v>
      </c>
      <c r="AK374">
        <v>1230</v>
      </c>
      <c r="AL374">
        <v>1300</v>
      </c>
      <c r="AM374">
        <v>1343</v>
      </c>
      <c r="AN374">
        <v>1394</v>
      </c>
      <c r="AO374">
        <v>1454</v>
      </c>
      <c r="AP374">
        <v>1499</v>
      </c>
      <c r="AQ374">
        <v>1578</v>
      </c>
      <c r="AR374">
        <v>1632</v>
      </c>
      <c r="AS374">
        <v>1687</v>
      </c>
      <c r="AT374">
        <v>1729</v>
      </c>
      <c r="AU374">
        <v>1781</v>
      </c>
      <c r="AV374">
        <v>1826</v>
      </c>
      <c r="AW374">
        <v>1890</v>
      </c>
      <c r="AX374">
        <v>1956</v>
      </c>
      <c r="AY374">
        <v>2005</v>
      </c>
      <c r="AZ374">
        <v>2057</v>
      </c>
      <c r="BA374">
        <v>2093</v>
      </c>
      <c r="BB374">
        <v>2128</v>
      </c>
      <c r="BC374">
        <v>2160</v>
      </c>
      <c r="BD374">
        <v>2200</v>
      </c>
      <c r="BE374">
        <v>2244</v>
      </c>
      <c r="BF374">
        <v>2300</v>
      </c>
    </row>
    <row r="375" spans="1:58" x14ac:dyDescent="0.25">
      <c r="A375" t="s">
        <v>794</v>
      </c>
      <c r="B375" t="s">
        <v>795</v>
      </c>
      <c r="C375">
        <v>269.60000000000002</v>
      </c>
      <c r="D375">
        <v>14.3</v>
      </c>
      <c r="F375">
        <v>1810</v>
      </c>
      <c r="G375">
        <v>155</v>
      </c>
      <c r="I375">
        <v>0.57999999999999996</v>
      </c>
      <c r="J375">
        <v>12.54</v>
      </c>
      <c r="K375">
        <v>4.49</v>
      </c>
      <c r="M375">
        <v>0.36</v>
      </c>
      <c r="N375">
        <v>0.53</v>
      </c>
      <c r="O375">
        <v>0.8</v>
      </c>
      <c r="P375">
        <v>0.98</v>
      </c>
      <c r="T375">
        <v>7.05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871</v>
      </c>
      <c r="AY375">
        <v>1583</v>
      </c>
      <c r="AZ375">
        <v>1631</v>
      </c>
      <c r="BA375">
        <v>1672</v>
      </c>
      <c r="BB375">
        <v>1703</v>
      </c>
      <c r="BC375">
        <v>1736</v>
      </c>
      <c r="BD375">
        <v>1754</v>
      </c>
      <c r="BE375">
        <v>1793</v>
      </c>
      <c r="BF375">
        <v>1822</v>
      </c>
    </row>
    <row r="376" spans="1:58" x14ac:dyDescent="0.25">
      <c r="A376" t="s">
        <v>800</v>
      </c>
      <c r="B376" t="s">
        <v>801</v>
      </c>
      <c r="C376">
        <v>2212.6</v>
      </c>
      <c r="D376">
        <v>20</v>
      </c>
      <c r="F376">
        <v>7992</v>
      </c>
      <c r="G376">
        <v>415</v>
      </c>
      <c r="I376">
        <v>1.54</v>
      </c>
      <c r="J376">
        <v>7.6</v>
      </c>
      <c r="K376">
        <v>4.47</v>
      </c>
      <c r="M376">
        <v>0.79</v>
      </c>
      <c r="N376">
        <v>1.58</v>
      </c>
      <c r="O376">
        <v>2.2200000000000002</v>
      </c>
      <c r="P376">
        <v>2.4700000000000002</v>
      </c>
      <c r="Q376">
        <v>3.03</v>
      </c>
      <c r="R376">
        <v>3.49</v>
      </c>
      <c r="S376">
        <v>4.07</v>
      </c>
      <c r="T376">
        <v>3.61</v>
      </c>
      <c r="V376">
        <v>3653</v>
      </c>
      <c r="W376">
        <v>3793</v>
      </c>
      <c r="X376">
        <v>3936</v>
      </c>
      <c r="Y376">
        <v>4105</v>
      </c>
      <c r="Z376">
        <v>4251</v>
      </c>
      <c r="AA376">
        <v>4390</v>
      </c>
      <c r="AB376">
        <v>4539</v>
      </c>
      <c r="AC376">
        <v>4686</v>
      </c>
      <c r="AD376">
        <v>4859</v>
      </c>
      <c r="AE376">
        <v>5005</v>
      </c>
      <c r="AF376">
        <v>5166</v>
      </c>
      <c r="AG376">
        <v>5307</v>
      </c>
      <c r="AH376">
        <v>5447</v>
      </c>
      <c r="AI376">
        <v>5548</v>
      </c>
      <c r="AJ376">
        <v>5714</v>
      </c>
      <c r="AK376">
        <v>5888</v>
      </c>
      <c r="AL376">
        <v>5995</v>
      </c>
      <c r="AM376">
        <v>6119</v>
      </c>
      <c r="AN376">
        <v>6254</v>
      </c>
      <c r="AO376">
        <v>6368</v>
      </c>
      <c r="AP376">
        <v>6470</v>
      </c>
      <c r="AQ376">
        <v>6581</v>
      </c>
      <c r="AR376">
        <v>6712</v>
      </c>
      <c r="AS376">
        <v>6821</v>
      </c>
      <c r="AT376">
        <v>6888</v>
      </c>
      <c r="AU376">
        <v>6969</v>
      </c>
      <c r="AV376">
        <v>7067</v>
      </c>
      <c r="AW376">
        <v>7211</v>
      </c>
      <c r="AX376">
        <v>7319</v>
      </c>
      <c r="AY376">
        <v>7445</v>
      </c>
      <c r="AZ376">
        <v>7543</v>
      </c>
      <c r="BA376">
        <v>7624</v>
      </c>
      <c r="BB376">
        <v>7710</v>
      </c>
      <c r="BC376">
        <v>7790</v>
      </c>
      <c r="BD376">
        <v>7873</v>
      </c>
      <c r="BE376">
        <v>7945</v>
      </c>
      <c r="BF376">
        <v>8017</v>
      </c>
    </row>
    <row r="377" spans="1:58" x14ac:dyDescent="0.25">
      <c r="A377" t="s">
        <v>798</v>
      </c>
      <c r="B377" t="s">
        <v>799</v>
      </c>
      <c r="C377">
        <v>2034.2</v>
      </c>
      <c r="D377">
        <v>10.1</v>
      </c>
      <c r="F377">
        <v>5151</v>
      </c>
      <c r="G377">
        <v>310</v>
      </c>
      <c r="I377">
        <v>1.1499999999999999</v>
      </c>
      <c r="J377">
        <v>8.81</v>
      </c>
      <c r="K377">
        <v>4.47</v>
      </c>
      <c r="M377">
        <v>1.57</v>
      </c>
      <c r="N377">
        <v>2.4</v>
      </c>
      <c r="O377">
        <v>2.61</v>
      </c>
      <c r="P377">
        <v>2.63</v>
      </c>
      <c r="Q377">
        <v>2.72</v>
      </c>
      <c r="R377">
        <v>3.05</v>
      </c>
      <c r="S377">
        <v>2.69</v>
      </c>
      <c r="T377">
        <v>2.5499999999999998</v>
      </c>
      <c r="V377">
        <v>1764</v>
      </c>
      <c r="W377">
        <v>1841</v>
      </c>
      <c r="X377">
        <v>1913</v>
      </c>
      <c r="Y377">
        <v>2069</v>
      </c>
      <c r="Z377">
        <v>2155</v>
      </c>
      <c r="AA377">
        <v>2239</v>
      </c>
      <c r="AB377">
        <v>2319</v>
      </c>
      <c r="AC377">
        <v>2420</v>
      </c>
      <c r="AD377">
        <v>2514</v>
      </c>
      <c r="AE377">
        <v>2601</v>
      </c>
      <c r="AF377">
        <v>2707</v>
      </c>
      <c r="AG377">
        <v>2817</v>
      </c>
      <c r="AH377">
        <v>2927</v>
      </c>
      <c r="AI377">
        <v>3011</v>
      </c>
      <c r="AJ377">
        <v>3140</v>
      </c>
      <c r="AK377">
        <v>3258</v>
      </c>
      <c r="AL377">
        <v>3341</v>
      </c>
      <c r="AM377">
        <v>3450</v>
      </c>
      <c r="AN377">
        <v>3601</v>
      </c>
      <c r="AO377">
        <v>3723</v>
      </c>
      <c r="AP377">
        <v>3824</v>
      </c>
      <c r="AQ377">
        <v>3919</v>
      </c>
      <c r="AR377">
        <v>4013</v>
      </c>
      <c r="AS377">
        <v>4082</v>
      </c>
      <c r="AT377">
        <v>4160</v>
      </c>
      <c r="AU377">
        <v>4244</v>
      </c>
      <c r="AV377">
        <v>4321</v>
      </c>
      <c r="AW377">
        <v>4410</v>
      </c>
      <c r="AX377">
        <v>4488</v>
      </c>
      <c r="AY377">
        <v>4565</v>
      </c>
      <c r="AZ377">
        <v>4675</v>
      </c>
      <c r="BA377">
        <v>4762</v>
      </c>
      <c r="BB377">
        <v>4849</v>
      </c>
      <c r="BC377">
        <v>4916</v>
      </c>
      <c r="BD377">
        <v>5003</v>
      </c>
      <c r="BE377">
        <v>5081</v>
      </c>
      <c r="BF377">
        <v>5183</v>
      </c>
    </row>
    <row r="378" spans="1:58" x14ac:dyDescent="0.25">
      <c r="A378" t="s">
        <v>796</v>
      </c>
      <c r="B378" t="s">
        <v>797</v>
      </c>
      <c r="C378">
        <v>1096.0999999999999</v>
      </c>
      <c r="D378">
        <v>13.6</v>
      </c>
      <c r="F378">
        <v>4030</v>
      </c>
      <c r="G378">
        <v>263</v>
      </c>
      <c r="I378">
        <v>0.98</v>
      </c>
      <c r="J378">
        <v>9.5500000000000007</v>
      </c>
      <c r="K378">
        <v>4.47</v>
      </c>
      <c r="M378">
        <v>0.21</v>
      </c>
      <c r="N378">
        <v>0.82</v>
      </c>
      <c r="O378">
        <v>1.5</v>
      </c>
      <c r="P378">
        <v>1.56</v>
      </c>
      <c r="Q378">
        <v>1.98</v>
      </c>
      <c r="R378">
        <v>2.83</v>
      </c>
      <c r="T378">
        <v>3.7</v>
      </c>
      <c r="V378">
        <v>0</v>
      </c>
      <c r="W378">
        <v>81</v>
      </c>
      <c r="X378">
        <v>793</v>
      </c>
      <c r="Y378">
        <v>871</v>
      </c>
      <c r="Z378">
        <v>961</v>
      </c>
      <c r="AA378">
        <v>1051</v>
      </c>
      <c r="AB378">
        <v>1163</v>
      </c>
      <c r="AC378">
        <v>1441</v>
      </c>
      <c r="AD378">
        <v>1635</v>
      </c>
      <c r="AE378">
        <v>1720</v>
      </c>
      <c r="AF378">
        <v>1823</v>
      </c>
      <c r="AG378">
        <v>1892</v>
      </c>
      <c r="AH378">
        <v>1968</v>
      </c>
      <c r="AI378">
        <v>2048</v>
      </c>
      <c r="AJ378">
        <v>2346</v>
      </c>
      <c r="AK378">
        <v>2492</v>
      </c>
      <c r="AL378">
        <v>2571</v>
      </c>
      <c r="AM378">
        <v>2647</v>
      </c>
      <c r="AN378">
        <v>2710</v>
      </c>
      <c r="AO378">
        <v>2776</v>
      </c>
      <c r="AP378">
        <v>2831</v>
      </c>
      <c r="AQ378">
        <v>3062</v>
      </c>
      <c r="AR378">
        <v>3146</v>
      </c>
      <c r="AS378">
        <v>3229</v>
      </c>
      <c r="AT378">
        <v>3306</v>
      </c>
      <c r="AU378">
        <v>3354</v>
      </c>
      <c r="AV378">
        <v>3417</v>
      </c>
      <c r="AW378">
        <v>3559</v>
      </c>
      <c r="AX378">
        <v>3630</v>
      </c>
      <c r="AY378">
        <v>3698</v>
      </c>
      <c r="AZ378">
        <v>3746</v>
      </c>
      <c r="BA378">
        <v>3783</v>
      </c>
      <c r="BB378">
        <v>3852</v>
      </c>
      <c r="BC378">
        <v>3893</v>
      </c>
      <c r="BD378">
        <v>3956</v>
      </c>
      <c r="BE378">
        <v>4005</v>
      </c>
      <c r="BF378">
        <v>4038</v>
      </c>
    </row>
    <row r="379" spans="1:58" x14ac:dyDescent="0.25">
      <c r="A379" t="s">
        <v>804</v>
      </c>
      <c r="B379" t="s">
        <v>805</v>
      </c>
      <c r="C379">
        <v>593.1</v>
      </c>
      <c r="D379">
        <v>10</v>
      </c>
      <c r="F379">
        <v>3543</v>
      </c>
      <c r="G379">
        <v>241</v>
      </c>
      <c r="I379">
        <v>0.89</v>
      </c>
      <c r="J379">
        <v>9.9600000000000009</v>
      </c>
      <c r="K379">
        <v>4.46</v>
      </c>
      <c r="M379">
        <v>4.1399999999999997</v>
      </c>
      <c r="N379">
        <v>8.25</v>
      </c>
      <c r="O379">
        <v>6.4</v>
      </c>
      <c r="P379">
        <v>5.5</v>
      </c>
      <c r="Q379">
        <v>5.55</v>
      </c>
      <c r="T379">
        <v>6.21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3</v>
      </c>
      <c r="AO379">
        <v>4</v>
      </c>
      <c r="AP379">
        <v>6</v>
      </c>
      <c r="AQ379">
        <v>1191</v>
      </c>
      <c r="AR379">
        <v>1384</v>
      </c>
      <c r="AS379">
        <v>1462</v>
      </c>
      <c r="AT379">
        <v>1527</v>
      </c>
      <c r="AU379">
        <v>1908</v>
      </c>
      <c r="AV379">
        <v>2026</v>
      </c>
      <c r="AW379">
        <v>2149</v>
      </c>
      <c r="AX379">
        <v>2268</v>
      </c>
      <c r="AY379">
        <v>2435</v>
      </c>
      <c r="AZ379">
        <v>2549</v>
      </c>
      <c r="BA379">
        <v>2653</v>
      </c>
      <c r="BB379">
        <v>2839</v>
      </c>
      <c r="BC379">
        <v>2967</v>
      </c>
      <c r="BD379">
        <v>3092</v>
      </c>
      <c r="BE379">
        <v>3301</v>
      </c>
      <c r="BF379">
        <v>3642</v>
      </c>
    </row>
    <row r="380" spans="1:58" x14ac:dyDescent="0.25">
      <c r="A380" t="s">
        <v>802</v>
      </c>
      <c r="B380" t="s">
        <v>803</v>
      </c>
      <c r="C380">
        <v>748.6</v>
      </c>
      <c r="D380">
        <v>15.2</v>
      </c>
      <c r="F380">
        <v>2006</v>
      </c>
      <c r="G380">
        <v>165</v>
      </c>
      <c r="I380">
        <v>0.61</v>
      </c>
      <c r="J380">
        <v>12.04</v>
      </c>
      <c r="K380">
        <v>4.46</v>
      </c>
      <c r="M380">
        <v>0.79</v>
      </c>
      <c r="N380">
        <v>1.1200000000000001</v>
      </c>
      <c r="O380">
        <v>1.32</v>
      </c>
      <c r="P380">
        <v>2.0299999999999998</v>
      </c>
      <c r="Q380">
        <v>2.5</v>
      </c>
      <c r="R380">
        <v>2.54</v>
      </c>
      <c r="T380">
        <v>2.68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150</v>
      </c>
      <c r="AI380">
        <v>300</v>
      </c>
      <c r="AJ380">
        <v>418</v>
      </c>
      <c r="AK380">
        <v>654</v>
      </c>
      <c r="AL380">
        <v>741</v>
      </c>
      <c r="AM380">
        <v>790</v>
      </c>
      <c r="AN380">
        <v>897</v>
      </c>
      <c r="AO380">
        <v>931</v>
      </c>
      <c r="AP380">
        <v>966</v>
      </c>
      <c r="AQ380">
        <v>999</v>
      </c>
      <c r="AR380">
        <v>1033</v>
      </c>
      <c r="AS380">
        <v>1070</v>
      </c>
      <c r="AT380">
        <v>1095</v>
      </c>
      <c r="AU380">
        <v>1177</v>
      </c>
      <c r="AV380">
        <v>1293</v>
      </c>
      <c r="AW380">
        <v>1338</v>
      </c>
      <c r="AX380">
        <v>1417</v>
      </c>
      <c r="AY380">
        <v>1495</v>
      </c>
      <c r="AZ380">
        <v>1636</v>
      </c>
      <c r="BA380">
        <v>1717</v>
      </c>
      <c r="BB380">
        <v>1817</v>
      </c>
      <c r="BC380">
        <v>1885</v>
      </c>
      <c r="BD380">
        <v>1927</v>
      </c>
      <c r="BE380">
        <v>1972</v>
      </c>
      <c r="BF380">
        <v>2027</v>
      </c>
    </row>
    <row r="381" spans="1:58" x14ac:dyDescent="0.25">
      <c r="A381" t="s">
        <v>808</v>
      </c>
      <c r="B381" t="s">
        <v>809</v>
      </c>
      <c r="C381">
        <v>1698.3</v>
      </c>
      <c r="D381">
        <v>13.1</v>
      </c>
      <c r="F381">
        <v>16310</v>
      </c>
      <c r="G381">
        <v>666</v>
      </c>
      <c r="I381">
        <v>2.4700000000000002</v>
      </c>
      <c r="J381">
        <v>5.98</v>
      </c>
      <c r="K381">
        <v>4.45</v>
      </c>
      <c r="M381">
        <v>4</v>
      </c>
      <c r="N381">
        <v>6.94</v>
      </c>
      <c r="O381">
        <v>9.57</v>
      </c>
      <c r="P381">
        <v>10.31</v>
      </c>
      <c r="Q381">
        <v>10.01</v>
      </c>
      <c r="R381">
        <v>10.32</v>
      </c>
      <c r="T381">
        <v>9.61</v>
      </c>
      <c r="V381">
        <v>5191</v>
      </c>
      <c r="W381">
        <v>5549</v>
      </c>
      <c r="X381">
        <v>5909</v>
      </c>
      <c r="Y381">
        <v>6179</v>
      </c>
      <c r="Z381">
        <v>6479</v>
      </c>
      <c r="AA381">
        <v>6802</v>
      </c>
      <c r="AB381">
        <v>7048</v>
      </c>
      <c r="AC381">
        <v>7287</v>
      </c>
      <c r="AD381">
        <v>7669</v>
      </c>
      <c r="AE381">
        <v>7919</v>
      </c>
      <c r="AF381">
        <v>8190</v>
      </c>
      <c r="AG381">
        <v>8511</v>
      </c>
      <c r="AH381">
        <v>8783</v>
      </c>
      <c r="AI381">
        <v>9069</v>
      </c>
      <c r="AJ381">
        <v>9442</v>
      </c>
      <c r="AK381">
        <v>9750</v>
      </c>
      <c r="AL381">
        <v>9981</v>
      </c>
      <c r="AM381">
        <v>10218</v>
      </c>
      <c r="AN381">
        <v>10487</v>
      </c>
      <c r="AO381">
        <v>10734</v>
      </c>
      <c r="AP381">
        <v>10980</v>
      </c>
      <c r="AQ381">
        <v>11262</v>
      </c>
      <c r="AR381">
        <v>11544</v>
      </c>
      <c r="AS381">
        <v>12337</v>
      </c>
      <c r="AT381">
        <v>12662</v>
      </c>
      <c r="AU381">
        <v>12979</v>
      </c>
      <c r="AV381">
        <v>13247</v>
      </c>
      <c r="AW381">
        <v>13543</v>
      </c>
      <c r="AX381">
        <v>13884</v>
      </c>
      <c r="AY381">
        <v>14150</v>
      </c>
      <c r="AZ381">
        <v>14432</v>
      </c>
      <c r="BA381">
        <v>14814</v>
      </c>
      <c r="BB381">
        <v>15142</v>
      </c>
      <c r="BC381">
        <v>15442</v>
      </c>
      <c r="BD381">
        <v>15824</v>
      </c>
      <c r="BE381">
        <v>16103</v>
      </c>
      <c r="BF381">
        <v>16373</v>
      </c>
    </row>
    <row r="382" spans="1:58" x14ac:dyDescent="0.25">
      <c r="A382" t="s">
        <v>810</v>
      </c>
      <c r="B382" t="s">
        <v>811</v>
      </c>
      <c r="C382">
        <v>739.4</v>
      </c>
      <c r="D382">
        <v>12.5</v>
      </c>
      <c r="F382">
        <v>1576</v>
      </c>
      <c r="G382">
        <v>140</v>
      </c>
      <c r="I382">
        <v>0.52</v>
      </c>
      <c r="J382">
        <v>13.01</v>
      </c>
      <c r="K382">
        <v>4.45</v>
      </c>
      <c r="M382">
        <v>0.43</v>
      </c>
      <c r="N382">
        <v>0.79</v>
      </c>
      <c r="O382">
        <v>1.53</v>
      </c>
      <c r="P382">
        <v>1.74</v>
      </c>
      <c r="Q382">
        <v>2.85</v>
      </c>
      <c r="R382">
        <v>2.16</v>
      </c>
      <c r="T382">
        <v>2.15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</v>
      </c>
      <c r="AI382">
        <v>309</v>
      </c>
      <c r="AJ382">
        <v>347</v>
      </c>
      <c r="AK382">
        <v>361</v>
      </c>
      <c r="AL382">
        <v>363</v>
      </c>
      <c r="AM382">
        <v>373</v>
      </c>
      <c r="AN382">
        <v>384</v>
      </c>
      <c r="AO382">
        <v>406</v>
      </c>
      <c r="AP382">
        <v>421</v>
      </c>
      <c r="AQ382">
        <v>446</v>
      </c>
      <c r="AR382">
        <v>473</v>
      </c>
      <c r="AS382">
        <v>507</v>
      </c>
      <c r="AT382">
        <v>537</v>
      </c>
      <c r="AU382">
        <v>564</v>
      </c>
      <c r="AV382">
        <v>587</v>
      </c>
      <c r="AW382">
        <v>608</v>
      </c>
      <c r="AX382">
        <v>765</v>
      </c>
      <c r="AY382">
        <v>856</v>
      </c>
      <c r="AZ382">
        <v>1259</v>
      </c>
      <c r="BA382">
        <v>1312</v>
      </c>
      <c r="BB382">
        <v>1369</v>
      </c>
      <c r="BC382">
        <v>1436</v>
      </c>
      <c r="BD382">
        <v>1496</v>
      </c>
      <c r="BE382">
        <v>1552</v>
      </c>
      <c r="BF382">
        <v>1583</v>
      </c>
    </row>
    <row r="383" spans="1:58" x14ac:dyDescent="0.25">
      <c r="A383" t="s">
        <v>806</v>
      </c>
      <c r="B383" t="s">
        <v>807</v>
      </c>
      <c r="C383">
        <v>381.5</v>
      </c>
      <c r="D383">
        <v>10.3</v>
      </c>
      <c r="F383">
        <v>1375</v>
      </c>
      <c r="G383">
        <v>128</v>
      </c>
      <c r="I383">
        <v>0.48</v>
      </c>
      <c r="J383">
        <v>13.63</v>
      </c>
      <c r="K383">
        <v>4.45</v>
      </c>
      <c r="M383">
        <v>2</v>
      </c>
      <c r="N383">
        <v>2.5</v>
      </c>
      <c r="O383">
        <v>3.21</v>
      </c>
      <c r="P383">
        <v>2.37</v>
      </c>
      <c r="Q383">
        <v>2.56</v>
      </c>
      <c r="T383">
        <v>3.64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452</v>
      </c>
      <c r="AU383">
        <v>572</v>
      </c>
      <c r="AV383">
        <v>656</v>
      </c>
      <c r="AW383">
        <v>766</v>
      </c>
      <c r="AX383">
        <v>850</v>
      </c>
      <c r="AY383">
        <v>906</v>
      </c>
      <c r="AZ383">
        <v>954</v>
      </c>
      <c r="BA383">
        <v>994</v>
      </c>
      <c r="BB383">
        <v>1048</v>
      </c>
      <c r="BC383">
        <v>1093</v>
      </c>
      <c r="BD383">
        <v>1194</v>
      </c>
      <c r="BE383">
        <v>1310</v>
      </c>
      <c r="BF383">
        <v>1460</v>
      </c>
    </row>
    <row r="384" spans="1:58" x14ac:dyDescent="0.25">
      <c r="A384" t="s">
        <v>812</v>
      </c>
      <c r="B384" t="s">
        <v>813</v>
      </c>
      <c r="C384">
        <v>2386.1</v>
      </c>
      <c r="D384">
        <v>12.3</v>
      </c>
      <c r="F384">
        <v>47896</v>
      </c>
      <c r="G384">
        <v>1361</v>
      </c>
      <c r="I384">
        <v>5.05</v>
      </c>
      <c r="J384">
        <v>4.16</v>
      </c>
      <c r="K384">
        <v>4.4400000000000004</v>
      </c>
      <c r="M384">
        <v>6.21</v>
      </c>
      <c r="N384">
        <v>9.3000000000000007</v>
      </c>
      <c r="O384">
        <v>11.32</v>
      </c>
      <c r="P384">
        <v>13.12</v>
      </c>
      <c r="Q384">
        <v>14.53</v>
      </c>
      <c r="R384">
        <v>15.51</v>
      </c>
      <c r="S384">
        <v>21.52</v>
      </c>
      <c r="T384">
        <v>20.09</v>
      </c>
      <c r="V384">
        <v>28221</v>
      </c>
      <c r="W384">
        <v>29255</v>
      </c>
      <c r="X384">
        <v>30101</v>
      </c>
      <c r="Y384">
        <v>30865</v>
      </c>
      <c r="Z384">
        <v>31479</v>
      </c>
      <c r="AA384">
        <v>32238</v>
      </c>
      <c r="AB384">
        <v>32951</v>
      </c>
      <c r="AC384">
        <v>33546</v>
      </c>
      <c r="AD384">
        <v>34150</v>
      </c>
      <c r="AE384">
        <v>34724</v>
      </c>
      <c r="AF384">
        <v>35260</v>
      </c>
      <c r="AG384">
        <v>35899</v>
      </c>
      <c r="AH384">
        <v>36582</v>
      </c>
      <c r="AI384">
        <v>37087</v>
      </c>
      <c r="AJ384">
        <v>37677</v>
      </c>
      <c r="AK384">
        <v>38318</v>
      </c>
      <c r="AL384">
        <v>38948</v>
      </c>
      <c r="AM384">
        <v>39472</v>
      </c>
      <c r="AN384">
        <v>40004</v>
      </c>
      <c r="AO384">
        <v>40483</v>
      </c>
      <c r="AP384">
        <v>40976</v>
      </c>
      <c r="AQ384">
        <v>41425</v>
      </c>
      <c r="AR384">
        <v>41818</v>
      </c>
      <c r="AS384">
        <v>42235</v>
      </c>
      <c r="AT384">
        <v>42603</v>
      </c>
      <c r="AU384">
        <v>42933</v>
      </c>
      <c r="AV384">
        <v>43318</v>
      </c>
      <c r="AW384">
        <v>43781</v>
      </c>
      <c r="AX384">
        <v>44260</v>
      </c>
      <c r="AY384">
        <v>44721</v>
      </c>
      <c r="AZ384">
        <v>45513</v>
      </c>
      <c r="BA384">
        <v>45843</v>
      </c>
      <c r="BB384">
        <v>46502</v>
      </c>
      <c r="BC384">
        <v>46874</v>
      </c>
      <c r="BD384">
        <v>47270</v>
      </c>
      <c r="BE384">
        <v>47625</v>
      </c>
      <c r="BF384">
        <v>48015</v>
      </c>
    </row>
    <row r="385" spans="1:58" x14ac:dyDescent="0.25">
      <c r="A385" t="s">
        <v>816</v>
      </c>
      <c r="B385" t="s">
        <v>817</v>
      </c>
      <c r="C385">
        <v>1403.6</v>
      </c>
      <c r="D385">
        <v>10</v>
      </c>
      <c r="F385">
        <v>2617</v>
      </c>
      <c r="G385">
        <v>196</v>
      </c>
      <c r="I385">
        <v>0.73</v>
      </c>
      <c r="J385">
        <v>10.97</v>
      </c>
      <c r="K385">
        <v>4.4400000000000004</v>
      </c>
      <c r="M385">
        <v>1.79</v>
      </c>
      <c r="N385">
        <v>3.95</v>
      </c>
      <c r="O385">
        <v>3.21</v>
      </c>
      <c r="P385">
        <v>2.67</v>
      </c>
      <c r="Q385">
        <v>3.46</v>
      </c>
      <c r="R385">
        <v>3.55</v>
      </c>
      <c r="T385">
        <v>2.1</v>
      </c>
      <c r="V385">
        <v>3</v>
      </c>
      <c r="W385">
        <v>3</v>
      </c>
      <c r="X385">
        <v>3</v>
      </c>
      <c r="Y385">
        <v>3</v>
      </c>
      <c r="Z385">
        <v>4</v>
      </c>
      <c r="AA385">
        <v>5</v>
      </c>
      <c r="AB385">
        <v>6</v>
      </c>
      <c r="AC385">
        <v>8</v>
      </c>
      <c r="AD385">
        <v>9</v>
      </c>
      <c r="AE385">
        <v>9</v>
      </c>
      <c r="AF385">
        <v>23</v>
      </c>
      <c r="AG385">
        <v>26</v>
      </c>
      <c r="AH385">
        <v>27</v>
      </c>
      <c r="AI385">
        <v>28</v>
      </c>
      <c r="AJ385">
        <v>29</v>
      </c>
      <c r="AK385">
        <v>30</v>
      </c>
      <c r="AL385">
        <v>1069</v>
      </c>
      <c r="AM385">
        <v>1124</v>
      </c>
      <c r="AN385">
        <v>1133</v>
      </c>
      <c r="AO385">
        <v>1173</v>
      </c>
      <c r="AP385">
        <v>1211</v>
      </c>
      <c r="AQ385">
        <v>1242</v>
      </c>
      <c r="AR385">
        <v>1273</v>
      </c>
      <c r="AS385">
        <v>1304</v>
      </c>
      <c r="AT385">
        <v>1357</v>
      </c>
      <c r="AU385">
        <v>1410</v>
      </c>
      <c r="AV385">
        <v>1448</v>
      </c>
      <c r="AW385">
        <v>1625</v>
      </c>
      <c r="AX385">
        <v>1948</v>
      </c>
      <c r="AY385">
        <v>2058</v>
      </c>
      <c r="AZ385">
        <v>2133</v>
      </c>
      <c r="BA385">
        <v>2193</v>
      </c>
      <c r="BB385">
        <v>2249</v>
      </c>
      <c r="BC385">
        <v>2327</v>
      </c>
      <c r="BD385">
        <v>2420</v>
      </c>
      <c r="BE385">
        <v>2501</v>
      </c>
      <c r="BF385">
        <v>2683</v>
      </c>
    </row>
    <row r="386" spans="1:58" x14ac:dyDescent="0.25">
      <c r="A386" t="s">
        <v>818</v>
      </c>
      <c r="B386" t="s">
        <v>819</v>
      </c>
      <c r="C386">
        <v>2117.9</v>
      </c>
      <c r="D386">
        <v>10.4</v>
      </c>
      <c r="F386">
        <v>1382</v>
      </c>
      <c r="G386">
        <v>128</v>
      </c>
      <c r="I386">
        <v>0.48</v>
      </c>
      <c r="J386">
        <v>13.56</v>
      </c>
      <c r="K386">
        <v>4.4400000000000004</v>
      </c>
      <c r="M386">
        <v>0.28999999999999998</v>
      </c>
      <c r="N386">
        <v>0.43</v>
      </c>
      <c r="O386">
        <v>0.64</v>
      </c>
      <c r="P386">
        <v>0.64</v>
      </c>
      <c r="Q386">
        <v>0.7</v>
      </c>
      <c r="R386">
        <v>0.7</v>
      </c>
      <c r="S386">
        <v>0.66</v>
      </c>
      <c r="T386">
        <v>0.67</v>
      </c>
      <c r="V386">
        <v>607</v>
      </c>
      <c r="W386">
        <v>633</v>
      </c>
      <c r="X386">
        <v>666</v>
      </c>
      <c r="Y386">
        <v>689</v>
      </c>
      <c r="Z386">
        <v>704</v>
      </c>
      <c r="AA386">
        <v>729</v>
      </c>
      <c r="AB386">
        <v>759</v>
      </c>
      <c r="AC386">
        <v>779</v>
      </c>
      <c r="AD386">
        <v>799</v>
      </c>
      <c r="AE386">
        <v>819</v>
      </c>
      <c r="AF386">
        <v>838</v>
      </c>
      <c r="AG386">
        <v>853</v>
      </c>
      <c r="AH386">
        <v>868</v>
      </c>
      <c r="AI386">
        <v>901</v>
      </c>
      <c r="AJ386">
        <v>919</v>
      </c>
      <c r="AK386">
        <v>940</v>
      </c>
      <c r="AL386">
        <v>962</v>
      </c>
      <c r="AM386">
        <v>978</v>
      </c>
      <c r="AN386">
        <v>1002</v>
      </c>
      <c r="AO386">
        <v>1019</v>
      </c>
      <c r="AP386">
        <v>1039</v>
      </c>
      <c r="AQ386">
        <v>1055</v>
      </c>
      <c r="AR386">
        <v>1082</v>
      </c>
      <c r="AS386">
        <v>1106</v>
      </c>
      <c r="AT386">
        <v>1126</v>
      </c>
      <c r="AU386">
        <v>1141</v>
      </c>
      <c r="AV386">
        <v>1173</v>
      </c>
      <c r="AW386">
        <v>1198</v>
      </c>
      <c r="AX386">
        <v>1223</v>
      </c>
      <c r="AY386">
        <v>1249</v>
      </c>
      <c r="AZ386">
        <v>1266</v>
      </c>
      <c r="BA386">
        <v>1279</v>
      </c>
      <c r="BB386">
        <v>1300</v>
      </c>
      <c r="BC386">
        <v>1325</v>
      </c>
      <c r="BD386">
        <v>1347</v>
      </c>
      <c r="BE386">
        <v>1369</v>
      </c>
      <c r="BF386">
        <v>1387</v>
      </c>
    </row>
    <row r="387" spans="1:58" x14ac:dyDescent="0.25">
      <c r="A387" t="s">
        <v>814</v>
      </c>
      <c r="B387" t="s">
        <v>815</v>
      </c>
      <c r="C387">
        <v>1299.3</v>
      </c>
      <c r="D387">
        <v>10</v>
      </c>
      <c r="F387">
        <v>1299</v>
      </c>
      <c r="G387">
        <v>123</v>
      </c>
      <c r="I387">
        <v>0.46</v>
      </c>
      <c r="J387">
        <v>13.86</v>
      </c>
      <c r="K387">
        <v>4.4400000000000004</v>
      </c>
      <c r="M387">
        <v>0.79</v>
      </c>
      <c r="N387">
        <v>1.02</v>
      </c>
      <c r="O387">
        <v>1.82</v>
      </c>
      <c r="P387">
        <v>1.72</v>
      </c>
      <c r="Q387">
        <v>1.59</v>
      </c>
      <c r="R387">
        <v>1.41</v>
      </c>
      <c r="T387">
        <v>1.08</v>
      </c>
      <c r="V387">
        <v>7</v>
      </c>
      <c r="W387">
        <v>11</v>
      </c>
      <c r="X387">
        <v>24</v>
      </c>
      <c r="Y387">
        <v>42</v>
      </c>
      <c r="Z387">
        <v>57</v>
      </c>
      <c r="AA387">
        <v>80</v>
      </c>
      <c r="AB387">
        <v>115</v>
      </c>
      <c r="AC387">
        <v>134</v>
      </c>
      <c r="AD387">
        <v>162</v>
      </c>
      <c r="AE387">
        <v>188</v>
      </c>
      <c r="AF387">
        <v>218</v>
      </c>
      <c r="AG387">
        <v>250</v>
      </c>
      <c r="AH387">
        <v>275</v>
      </c>
      <c r="AI387">
        <v>297</v>
      </c>
      <c r="AJ387">
        <v>324</v>
      </c>
      <c r="AK387">
        <v>363</v>
      </c>
      <c r="AL387">
        <v>387</v>
      </c>
      <c r="AM387">
        <v>424</v>
      </c>
      <c r="AN387">
        <v>461</v>
      </c>
      <c r="AO387">
        <v>509</v>
      </c>
      <c r="AP387">
        <v>543</v>
      </c>
      <c r="AQ387">
        <v>586</v>
      </c>
      <c r="AR387">
        <v>625</v>
      </c>
      <c r="AS387">
        <v>666</v>
      </c>
      <c r="AT387">
        <v>723</v>
      </c>
      <c r="AU387">
        <v>743</v>
      </c>
      <c r="AV387">
        <v>777</v>
      </c>
      <c r="AW387">
        <v>810</v>
      </c>
      <c r="AX387">
        <v>866</v>
      </c>
      <c r="AY387">
        <v>917</v>
      </c>
      <c r="AZ387">
        <v>988</v>
      </c>
      <c r="BA387">
        <v>1049</v>
      </c>
      <c r="BB387">
        <v>1105</v>
      </c>
      <c r="BC387">
        <v>1136</v>
      </c>
      <c r="BD387">
        <v>1195</v>
      </c>
      <c r="BE387">
        <v>1271</v>
      </c>
      <c r="BF387">
        <v>1316</v>
      </c>
    </row>
    <row r="388" spans="1:58" x14ac:dyDescent="0.25">
      <c r="A388" t="s">
        <v>820</v>
      </c>
      <c r="B388" t="s">
        <v>821</v>
      </c>
      <c r="C388">
        <v>1246</v>
      </c>
      <c r="D388">
        <v>17.100000000000001</v>
      </c>
      <c r="F388">
        <v>1867</v>
      </c>
      <c r="G388">
        <v>156</v>
      </c>
      <c r="I388">
        <v>0.57999999999999996</v>
      </c>
      <c r="J388">
        <v>12.23</v>
      </c>
      <c r="K388">
        <v>4.42</v>
      </c>
      <c r="M388">
        <v>0.14000000000000001</v>
      </c>
      <c r="N388">
        <v>0.43</v>
      </c>
      <c r="O388">
        <v>0.41</v>
      </c>
      <c r="P388">
        <v>0.35</v>
      </c>
      <c r="Q388">
        <v>0.38</v>
      </c>
      <c r="R388">
        <v>0.49</v>
      </c>
      <c r="T388">
        <v>1.51</v>
      </c>
      <c r="V388">
        <v>1159</v>
      </c>
      <c r="W388">
        <v>1194</v>
      </c>
      <c r="X388">
        <v>1241</v>
      </c>
      <c r="Y388">
        <v>1281</v>
      </c>
      <c r="Z388">
        <v>1313</v>
      </c>
      <c r="AA388">
        <v>1335</v>
      </c>
      <c r="AB388">
        <v>1355</v>
      </c>
      <c r="AC388">
        <v>1380</v>
      </c>
      <c r="AD388">
        <v>1411</v>
      </c>
      <c r="AE388">
        <v>1440</v>
      </c>
      <c r="AF388">
        <v>1465</v>
      </c>
      <c r="AG388">
        <v>1484</v>
      </c>
      <c r="AH388">
        <v>1511</v>
      </c>
      <c r="AI388">
        <v>1526</v>
      </c>
      <c r="AJ388">
        <v>1550</v>
      </c>
      <c r="AK388">
        <v>1567</v>
      </c>
      <c r="AL388">
        <v>1584</v>
      </c>
      <c r="AM388">
        <v>1599</v>
      </c>
      <c r="AN388">
        <v>1611</v>
      </c>
      <c r="AO388">
        <v>1652</v>
      </c>
      <c r="AP388">
        <v>1663</v>
      </c>
      <c r="AQ388">
        <v>1673</v>
      </c>
      <c r="AR388">
        <v>1693</v>
      </c>
      <c r="AS388">
        <v>1709</v>
      </c>
      <c r="AT388">
        <v>1725</v>
      </c>
      <c r="AU388">
        <v>1733</v>
      </c>
      <c r="AV388">
        <v>1742</v>
      </c>
      <c r="AW388">
        <v>1755</v>
      </c>
      <c r="AX388">
        <v>1773</v>
      </c>
      <c r="AY388">
        <v>1791</v>
      </c>
      <c r="AZ388">
        <v>1801</v>
      </c>
      <c r="BA388">
        <v>1808</v>
      </c>
      <c r="BB388">
        <v>1816</v>
      </c>
      <c r="BC388">
        <v>1828</v>
      </c>
      <c r="BD388">
        <v>1842</v>
      </c>
      <c r="BE388">
        <v>1853</v>
      </c>
      <c r="BF388">
        <v>1874</v>
      </c>
    </row>
    <row r="389" spans="1:58" x14ac:dyDescent="0.25">
      <c r="A389" t="s">
        <v>826</v>
      </c>
      <c r="B389" t="s">
        <v>827</v>
      </c>
      <c r="C389">
        <v>1674.3</v>
      </c>
      <c r="D389">
        <v>10</v>
      </c>
      <c r="F389">
        <v>8643</v>
      </c>
      <c r="G389">
        <v>432</v>
      </c>
      <c r="I389">
        <v>1.6</v>
      </c>
      <c r="J389">
        <v>7.32</v>
      </c>
      <c r="K389">
        <v>4.41</v>
      </c>
      <c r="M389">
        <v>1.1399999999999999</v>
      </c>
      <c r="N389">
        <v>1.55</v>
      </c>
      <c r="O389">
        <v>1.71</v>
      </c>
      <c r="P389">
        <v>1.91</v>
      </c>
      <c r="Q389">
        <v>2.2799999999999998</v>
      </c>
      <c r="R389">
        <v>3.62</v>
      </c>
      <c r="T389">
        <v>5.22</v>
      </c>
      <c r="V389">
        <v>2488</v>
      </c>
      <c r="W389">
        <v>2675</v>
      </c>
      <c r="X389">
        <v>3448</v>
      </c>
      <c r="Y389">
        <v>3732</v>
      </c>
      <c r="Z389">
        <v>3998</v>
      </c>
      <c r="AA389">
        <v>4278</v>
      </c>
      <c r="AB389">
        <v>4546</v>
      </c>
      <c r="AC389">
        <v>4817</v>
      </c>
      <c r="AD389">
        <v>5079</v>
      </c>
      <c r="AE389">
        <v>5312</v>
      </c>
      <c r="AF389">
        <v>5545</v>
      </c>
      <c r="AG389">
        <v>5767</v>
      </c>
      <c r="AH389">
        <v>6000</v>
      </c>
      <c r="AI389">
        <v>6210</v>
      </c>
      <c r="AJ389">
        <v>6448</v>
      </c>
      <c r="AK389">
        <v>6655</v>
      </c>
      <c r="AL389">
        <v>6854</v>
      </c>
      <c r="AM389">
        <v>7006</v>
      </c>
      <c r="AN389">
        <v>7166</v>
      </c>
      <c r="AO389">
        <v>7293</v>
      </c>
      <c r="AP389">
        <v>7429</v>
      </c>
      <c r="AQ389">
        <v>7533</v>
      </c>
      <c r="AR389">
        <v>7641</v>
      </c>
      <c r="AS389">
        <v>7732</v>
      </c>
      <c r="AT389">
        <v>7811</v>
      </c>
      <c r="AU389">
        <v>7890</v>
      </c>
      <c r="AV389">
        <v>7971</v>
      </c>
      <c r="AW389">
        <v>8060</v>
      </c>
      <c r="AX389">
        <v>8148</v>
      </c>
      <c r="AY389">
        <v>8224</v>
      </c>
      <c r="AZ389">
        <v>8295</v>
      </c>
      <c r="BA389">
        <v>8358</v>
      </c>
      <c r="BB389">
        <v>8418</v>
      </c>
      <c r="BC389">
        <v>8488</v>
      </c>
      <c r="BD389">
        <v>8545</v>
      </c>
      <c r="BE389">
        <v>8596</v>
      </c>
      <c r="BF389">
        <v>8671</v>
      </c>
    </row>
    <row r="390" spans="1:58" x14ac:dyDescent="0.25">
      <c r="A390" t="s">
        <v>824</v>
      </c>
      <c r="B390" t="s">
        <v>825</v>
      </c>
      <c r="C390">
        <v>1022.2</v>
      </c>
      <c r="D390">
        <v>18.3</v>
      </c>
      <c r="F390">
        <v>4422</v>
      </c>
      <c r="G390">
        <v>276</v>
      </c>
      <c r="I390">
        <v>1.02</v>
      </c>
      <c r="J390">
        <v>9.14</v>
      </c>
      <c r="K390">
        <v>4.41</v>
      </c>
      <c r="M390">
        <v>2.64</v>
      </c>
      <c r="N390">
        <v>4.57</v>
      </c>
      <c r="O390">
        <v>6.25</v>
      </c>
      <c r="P390">
        <v>6.34</v>
      </c>
      <c r="Q390">
        <v>6.05</v>
      </c>
      <c r="R390">
        <v>5.74</v>
      </c>
      <c r="T390">
        <v>4.4000000000000004</v>
      </c>
      <c r="V390">
        <v>0</v>
      </c>
      <c r="W390">
        <v>0</v>
      </c>
      <c r="X390">
        <v>0</v>
      </c>
      <c r="Y390">
        <v>5</v>
      </c>
      <c r="Z390">
        <v>10</v>
      </c>
      <c r="AA390">
        <v>14</v>
      </c>
      <c r="AB390">
        <v>23</v>
      </c>
      <c r="AC390">
        <v>54</v>
      </c>
      <c r="AD390">
        <v>91</v>
      </c>
      <c r="AE390">
        <v>127</v>
      </c>
      <c r="AF390">
        <v>165</v>
      </c>
      <c r="AG390">
        <v>211</v>
      </c>
      <c r="AH390">
        <v>233</v>
      </c>
      <c r="AI390">
        <v>273</v>
      </c>
      <c r="AJ390">
        <v>356</v>
      </c>
      <c r="AK390">
        <v>471</v>
      </c>
      <c r="AL390">
        <v>592</v>
      </c>
      <c r="AM390">
        <v>712</v>
      </c>
      <c r="AN390">
        <v>1039</v>
      </c>
      <c r="AO390">
        <v>1281</v>
      </c>
      <c r="AP390">
        <v>1501</v>
      </c>
      <c r="AQ390">
        <v>1704</v>
      </c>
      <c r="AR390">
        <v>1880</v>
      </c>
      <c r="AS390">
        <v>2077</v>
      </c>
      <c r="AT390">
        <v>2215</v>
      </c>
      <c r="AU390">
        <v>2340</v>
      </c>
      <c r="AV390">
        <v>2501</v>
      </c>
      <c r="AW390">
        <v>2689</v>
      </c>
      <c r="AX390">
        <v>2889</v>
      </c>
      <c r="AY390">
        <v>3086</v>
      </c>
      <c r="AZ390">
        <v>3267</v>
      </c>
      <c r="BA390">
        <v>3421</v>
      </c>
      <c r="BB390">
        <v>3590</v>
      </c>
      <c r="BC390">
        <v>3855</v>
      </c>
      <c r="BD390">
        <v>4087</v>
      </c>
      <c r="BE390">
        <v>4285</v>
      </c>
      <c r="BF390">
        <v>4452</v>
      </c>
    </row>
    <row r="391" spans="1:58" x14ac:dyDescent="0.25">
      <c r="A391" t="s">
        <v>822</v>
      </c>
      <c r="B391" t="s">
        <v>823</v>
      </c>
      <c r="C391">
        <v>212.5</v>
      </c>
      <c r="D391">
        <v>20.8</v>
      </c>
      <c r="F391">
        <v>2021</v>
      </c>
      <c r="G391">
        <v>164</v>
      </c>
      <c r="I391">
        <v>0.61</v>
      </c>
      <c r="J391">
        <v>11.88</v>
      </c>
      <c r="K391">
        <v>4.41</v>
      </c>
      <c r="M391">
        <v>2.21</v>
      </c>
      <c r="N391">
        <v>2.73</v>
      </c>
      <c r="O391">
        <v>3.15</v>
      </c>
      <c r="P391">
        <v>10.14</v>
      </c>
      <c r="T391">
        <v>9.56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172</v>
      </c>
      <c r="BA391">
        <v>805</v>
      </c>
      <c r="BB391">
        <v>1391</v>
      </c>
      <c r="BC391">
        <v>1736</v>
      </c>
      <c r="BD391">
        <v>1832</v>
      </c>
      <c r="BE391">
        <v>1940</v>
      </c>
      <c r="BF391">
        <v>2056</v>
      </c>
    </row>
    <row r="392" spans="1:58" x14ac:dyDescent="0.25">
      <c r="A392" t="s">
        <v>828</v>
      </c>
      <c r="B392" t="s">
        <v>829</v>
      </c>
      <c r="C392">
        <v>759.9</v>
      </c>
      <c r="D392">
        <v>12.7</v>
      </c>
      <c r="F392">
        <v>7433</v>
      </c>
      <c r="G392">
        <v>390</v>
      </c>
      <c r="I392">
        <v>1.45</v>
      </c>
      <c r="J392">
        <v>7.68</v>
      </c>
      <c r="K392">
        <v>4.4000000000000004</v>
      </c>
      <c r="M392">
        <v>1.07</v>
      </c>
      <c r="N392">
        <v>2.14</v>
      </c>
      <c r="O392">
        <v>3.05</v>
      </c>
      <c r="P392">
        <v>3.33</v>
      </c>
      <c r="Q392">
        <v>3.44</v>
      </c>
      <c r="T392">
        <v>10.42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2994</v>
      </c>
      <c r="AJ392">
        <v>3966</v>
      </c>
      <c r="AK392">
        <v>4256</v>
      </c>
      <c r="AL392">
        <v>4565</v>
      </c>
      <c r="AM392">
        <v>4736</v>
      </c>
      <c r="AN392">
        <v>5229</v>
      </c>
      <c r="AO392">
        <v>5466</v>
      </c>
      <c r="AP392">
        <v>5614</v>
      </c>
      <c r="AQ392">
        <v>5766</v>
      </c>
      <c r="AR392">
        <v>5890</v>
      </c>
      <c r="AS392">
        <v>5993</v>
      </c>
      <c r="AT392">
        <v>6177</v>
      </c>
      <c r="AU392">
        <v>6349</v>
      </c>
      <c r="AV392">
        <v>6472</v>
      </c>
      <c r="AW392">
        <v>6557</v>
      </c>
      <c r="AX392">
        <v>6630</v>
      </c>
      <c r="AY392">
        <v>6741</v>
      </c>
      <c r="AZ392">
        <v>6825</v>
      </c>
      <c r="BA392">
        <v>6891</v>
      </c>
      <c r="BB392">
        <v>6961</v>
      </c>
      <c r="BC392">
        <v>7154</v>
      </c>
      <c r="BD392">
        <v>7257</v>
      </c>
      <c r="BE392">
        <v>7367</v>
      </c>
      <c r="BF392">
        <v>7449</v>
      </c>
    </row>
    <row r="393" spans="1:58" x14ac:dyDescent="0.25">
      <c r="A393" t="s">
        <v>830</v>
      </c>
      <c r="B393" t="s">
        <v>831</v>
      </c>
      <c r="C393">
        <v>1957.8</v>
      </c>
      <c r="D393">
        <v>16.2</v>
      </c>
      <c r="F393">
        <v>13075</v>
      </c>
      <c r="G393">
        <v>566</v>
      </c>
      <c r="I393">
        <v>2.1</v>
      </c>
      <c r="J393">
        <v>6.34</v>
      </c>
      <c r="K393">
        <v>4.3899999999999997</v>
      </c>
      <c r="M393">
        <v>3.71</v>
      </c>
      <c r="N393">
        <v>7.3</v>
      </c>
      <c r="O393">
        <v>9.6199999999999992</v>
      </c>
      <c r="P393">
        <v>9.85</v>
      </c>
      <c r="Q393">
        <v>10.1</v>
      </c>
      <c r="R393">
        <v>10.3</v>
      </c>
      <c r="S393">
        <v>7.16</v>
      </c>
      <c r="T393">
        <v>6.74</v>
      </c>
      <c r="V393">
        <v>2114</v>
      </c>
      <c r="W393">
        <v>2334</v>
      </c>
      <c r="X393">
        <v>2608</v>
      </c>
      <c r="Y393">
        <v>2965</v>
      </c>
      <c r="Z393">
        <v>3283</v>
      </c>
      <c r="AA393">
        <v>3572</v>
      </c>
      <c r="AB393">
        <v>3869</v>
      </c>
      <c r="AC393">
        <v>4130</v>
      </c>
      <c r="AD393">
        <v>4391</v>
      </c>
      <c r="AE393">
        <v>4675</v>
      </c>
      <c r="AF393">
        <v>4951</v>
      </c>
      <c r="AG393">
        <v>5242</v>
      </c>
      <c r="AH393">
        <v>5557</v>
      </c>
      <c r="AI393">
        <v>5795</v>
      </c>
      <c r="AJ393">
        <v>6147</v>
      </c>
      <c r="AK393">
        <v>6500</v>
      </c>
      <c r="AL393">
        <v>6854</v>
      </c>
      <c r="AM393">
        <v>7168</v>
      </c>
      <c r="AN393">
        <v>7563</v>
      </c>
      <c r="AO393">
        <v>7905</v>
      </c>
      <c r="AP393">
        <v>8218</v>
      </c>
      <c r="AQ393">
        <v>8512</v>
      </c>
      <c r="AR393">
        <v>8819</v>
      </c>
      <c r="AS393">
        <v>9119</v>
      </c>
      <c r="AT393">
        <v>9391</v>
      </c>
      <c r="AU393">
        <v>9614</v>
      </c>
      <c r="AV393">
        <v>9929</v>
      </c>
      <c r="AW393">
        <v>10261</v>
      </c>
      <c r="AX393">
        <v>10620</v>
      </c>
      <c r="AY393">
        <v>10961</v>
      </c>
      <c r="AZ393">
        <v>11279</v>
      </c>
      <c r="BA393">
        <v>11600</v>
      </c>
      <c r="BB393">
        <v>11902</v>
      </c>
      <c r="BC393">
        <v>12200</v>
      </c>
      <c r="BD393">
        <v>12532</v>
      </c>
      <c r="BE393">
        <v>12856</v>
      </c>
      <c r="BF393">
        <v>13132</v>
      </c>
    </row>
    <row r="394" spans="1:58" x14ac:dyDescent="0.25">
      <c r="A394" t="s">
        <v>834</v>
      </c>
      <c r="B394" t="s">
        <v>835</v>
      </c>
      <c r="C394">
        <v>1098.3</v>
      </c>
      <c r="D394">
        <v>12.5</v>
      </c>
      <c r="F394">
        <v>3055</v>
      </c>
      <c r="G394">
        <v>215</v>
      </c>
      <c r="I394">
        <v>0.8</v>
      </c>
      <c r="J394">
        <v>10.3</v>
      </c>
      <c r="K394">
        <v>4.3899999999999997</v>
      </c>
      <c r="M394">
        <v>1.93</v>
      </c>
      <c r="N394">
        <v>2.63</v>
      </c>
      <c r="O394">
        <v>3.67</v>
      </c>
      <c r="P394">
        <v>3.72</v>
      </c>
      <c r="Q394">
        <v>3.74</v>
      </c>
      <c r="R394">
        <v>3.36</v>
      </c>
      <c r="T394">
        <v>2.79</v>
      </c>
      <c r="V394">
        <v>6</v>
      </c>
      <c r="W394">
        <v>24</v>
      </c>
      <c r="X394">
        <v>94</v>
      </c>
      <c r="Y394">
        <v>124</v>
      </c>
      <c r="Z394">
        <v>208</v>
      </c>
      <c r="AA394">
        <v>245</v>
      </c>
      <c r="AB394">
        <v>282</v>
      </c>
      <c r="AC394">
        <v>303</v>
      </c>
      <c r="AD394">
        <v>339</v>
      </c>
      <c r="AE394">
        <v>406</v>
      </c>
      <c r="AF394">
        <v>463</v>
      </c>
      <c r="AG394">
        <v>531</v>
      </c>
      <c r="AH394">
        <v>607</v>
      </c>
      <c r="AI394">
        <v>659</v>
      </c>
      <c r="AJ394">
        <v>749</v>
      </c>
      <c r="AK394">
        <v>843</v>
      </c>
      <c r="AL394">
        <v>916</v>
      </c>
      <c r="AM394">
        <v>994</v>
      </c>
      <c r="AN394">
        <v>1081</v>
      </c>
      <c r="AO394">
        <v>1197</v>
      </c>
      <c r="AP394">
        <v>1317</v>
      </c>
      <c r="AQ394">
        <v>1412</v>
      </c>
      <c r="AR394">
        <v>1503</v>
      </c>
      <c r="AS394">
        <v>1602</v>
      </c>
      <c r="AT394">
        <v>1697</v>
      </c>
      <c r="AU394">
        <v>1780</v>
      </c>
      <c r="AV394">
        <v>1881</v>
      </c>
      <c r="AW394">
        <v>2001</v>
      </c>
      <c r="AX394">
        <v>2143</v>
      </c>
      <c r="AY394">
        <v>2255</v>
      </c>
      <c r="AZ394">
        <v>2383</v>
      </c>
      <c r="BA394">
        <v>2489</v>
      </c>
      <c r="BB394">
        <v>2611</v>
      </c>
      <c r="BC394">
        <v>2727</v>
      </c>
      <c r="BD394">
        <v>2865</v>
      </c>
      <c r="BE394">
        <v>2981</v>
      </c>
      <c r="BF394">
        <v>3129</v>
      </c>
    </row>
    <row r="395" spans="1:58" x14ac:dyDescent="0.25">
      <c r="A395" t="s">
        <v>832</v>
      </c>
      <c r="B395" t="s">
        <v>833</v>
      </c>
      <c r="C395">
        <v>509.6</v>
      </c>
      <c r="D395">
        <v>34.700000000000003</v>
      </c>
      <c r="F395">
        <v>1305</v>
      </c>
      <c r="G395">
        <v>122</v>
      </c>
      <c r="I395">
        <v>0.45</v>
      </c>
      <c r="J395">
        <v>13.69</v>
      </c>
      <c r="K395">
        <v>4.3899999999999997</v>
      </c>
      <c r="M395">
        <v>0.79</v>
      </c>
      <c r="N395">
        <v>0.85</v>
      </c>
      <c r="O395">
        <v>1.23</v>
      </c>
      <c r="P395">
        <v>1.23</v>
      </c>
      <c r="Q395">
        <v>3.44</v>
      </c>
      <c r="T395">
        <v>2.89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2</v>
      </c>
      <c r="AT395">
        <v>54</v>
      </c>
      <c r="AU395">
        <v>499</v>
      </c>
      <c r="AV395">
        <v>775</v>
      </c>
      <c r="AW395">
        <v>847</v>
      </c>
      <c r="AX395">
        <v>1004</v>
      </c>
      <c r="AY395">
        <v>1051</v>
      </c>
      <c r="AZ395">
        <v>1088</v>
      </c>
      <c r="BA395">
        <v>1143</v>
      </c>
      <c r="BB395">
        <v>1172</v>
      </c>
      <c r="BC395">
        <v>1200</v>
      </c>
      <c r="BD395">
        <v>1233</v>
      </c>
      <c r="BE395">
        <v>1285</v>
      </c>
      <c r="BF395">
        <v>1322</v>
      </c>
    </row>
    <row r="396" spans="1:58" x14ac:dyDescent="0.25">
      <c r="A396" t="s">
        <v>836</v>
      </c>
      <c r="B396" t="s">
        <v>837</v>
      </c>
      <c r="C396">
        <v>883.5</v>
      </c>
      <c r="D396">
        <v>11.7</v>
      </c>
      <c r="F396">
        <v>6537</v>
      </c>
      <c r="G396">
        <v>356</v>
      </c>
      <c r="I396">
        <v>1.32</v>
      </c>
      <c r="J396">
        <v>7.97</v>
      </c>
      <c r="K396">
        <v>4.38</v>
      </c>
      <c r="M396">
        <v>2.29</v>
      </c>
      <c r="N396">
        <v>4.21</v>
      </c>
      <c r="O396">
        <v>6.85</v>
      </c>
      <c r="P396">
        <v>7.21</v>
      </c>
      <c r="Q396">
        <v>9.0500000000000007</v>
      </c>
      <c r="R396">
        <v>8.06</v>
      </c>
      <c r="T396">
        <v>7.41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331</v>
      </c>
      <c r="AE396">
        <v>439</v>
      </c>
      <c r="AF396">
        <v>482</v>
      </c>
      <c r="AG396">
        <v>555</v>
      </c>
      <c r="AH396">
        <v>655</v>
      </c>
      <c r="AI396">
        <v>734</v>
      </c>
      <c r="AJ396">
        <v>935</v>
      </c>
      <c r="AK396">
        <v>1226</v>
      </c>
      <c r="AL396">
        <v>1419</v>
      </c>
      <c r="AM396">
        <v>1597</v>
      </c>
      <c r="AN396">
        <v>1803</v>
      </c>
      <c r="AO396">
        <v>2019</v>
      </c>
      <c r="AP396">
        <v>2209</v>
      </c>
      <c r="AQ396">
        <v>2415</v>
      </c>
      <c r="AR396">
        <v>2693</v>
      </c>
      <c r="AS396">
        <v>3038</v>
      </c>
      <c r="AT396">
        <v>3236</v>
      </c>
      <c r="AU396">
        <v>3462</v>
      </c>
      <c r="AV396">
        <v>3762</v>
      </c>
      <c r="AW396">
        <v>4106</v>
      </c>
      <c r="AX396">
        <v>4515</v>
      </c>
      <c r="AY396">
        <v>4921</v>
      </c>
      <c r="AZ396">
        <v>5223</v>
      </c>
      <c r="BA396">
        <v>5495</v>
      </c>
      <c r="BB396">
        <v>5713</v>
      </c>
      <c r="BC396">
        <v>5914</v>
      </c>
      <c r="BD396">
        <v>6183</v>
      </c>
      <c r="BE396">
        <v>6412</v>
      </c>
      <c r="BF396">
        <v>6603</v>
      </c>
    </row>
    <row r="397" spans="1:58" x14ac:dyDescent="0.25">
      <c r="A397" t="s">
        <v>838</v>
      </c>
      <c r="B397" t="s">
        <v>839</v>
      </c>
      <c r="C397">
        <v>1421.2</v>
      </c>
      <c r="D397">
        <v>10.6</v>
      </c>
      <c r="F397">
        <v>3732</v>
      </c>
      <c r="G397">
        <v>245</v>
      </c>
      <c r="I397">
        <v>0.91</v>
      </c>
      <c r="J397">
        <v>9.61</v>
      </c>
      <c r="K397">
        <v>4.38</v>
      </c>
      <c r="M397">
        <v>2.64</v>
      </c>
      <c r="N397">
        <v>3.06</v>
      </c>
      <c r="O397">
        <v>3.51</v>
      </c>
      <c r="P397">
        <v>3.36</v>
      </c>
      <c r="Q397">
        <v>3.76</v>
      </c>
      <c r="R397">
        <v>4.47</v>
      </c>
      <c r="T397">
        <v>2.63</v>
      </c>
      <c r="V397">
        <v>7</v>
      </c>
      <c r="W397">
        <v>8</v>
      </c>
      <c r="X397">
        <v>11</v>
      </c>
      <c r="Y397">
        <v>35</v>
      </c>
      <c r="Z397">
        <v>67</v>
      </c>
      <c r="AA397">
        <v>108</v>
      </c>
      <c r="AB397">
        <v>144</v>
      </c>
      <c r="AC397">
        <v>182</v>
      </c>
      <c r="AD397">
        <v>224</v>
      </c>
      <c r="AE397">
        <v>277</v>
      </c>
      <c r="AF397">
        <v>324</v>
      </c>
      <c r="AG397">
        <v>390</v>
      </c>
      <c r="AH397">
        <v>470</v>
      </c>
      <c r="AI397">
        <v>787</v>
      </c>
      <c r="AJ397">
        <v>928</v>
      </c>
      <c r="AK397">
        <v>1087</v>
      </c>
      <c r="AL397">
        <v>1266</v>
      </c>
      <c r="AM397">
        <v>1380</v>
      </c>
      <c r="AN397">
        <v>1547</v>
      </c>
      <c r="AO397">
        <v>1687</v>
      </c>
      <c r="AP397">
        <v>1833</v>
      </c>
      <c r="AQ397">
        <v>1949</v>
      </c>
      <c r="AR397">
        <v>2109</v>
      </c>
      <c r="AS397">
        <v>2259</v>
      </c>
      <c r="AT397">
        <v>2360</v>
      </c>
      <c r="AU397">
        <v>2458</v>
      </c>
      <c r="AV397">
        <v>2598</v>
      </c>
      <c r="AW397">
        <v>2757</v>
      </c>
      <c r="AX397">
        <v>2893</v>
      </c>
      <c r="AY397">
        <v>2998</v>
      </c>
      <c r="AZ397">
        <v>3119</v>
      </c>
      <c r="BA397">
        <v>3215</v>
      </c>
      <c r="BB397">
        <v>3318</v>
      </c>
      <c r="BC397">
        <v>3411</v>
      </c>
      <c r="BD397">
        <v>3511</v>
      </c>
      <c r="BE397">
        <v>3638</v>
      </c>
      <c r="BF397">
        <v>3779</v>
      </c>
    </row>
    <row r="398" spans="1:58" x14ac:dyDescent="0.25">
      <c r="A398" t="s">
        <v>840</v>
      </c>
      <c r="B398" t="s">
        <v>841</v>
      </c>
      <c r="C398">
        <v>1478.9</v>
      </c>
      <c r="D398">
        <v>10</v>
      </c>
      <c r="F398">
        <v>8262</v>
      </c>
      <c r="G398">
        <v>414</v>
      </c>
      <c r="I398">
        <v>1.54</v>
      </c>
      <c r="J398">
        <v>7.34</v>
      </c>
      <c r="K398">
        <v>4.3600000000000003</v>
      </c>
      <c r="M398">
        <v>1.29</v>
      </c>
      <c r="N398">
        <v>2.5</v>
      </c>
      <c r="O398">
        <v>3.05</v>
      </c>
      <c r="P398">
        <v>3.38</v>
      </c>
      <c r="Q398">
        <v>4.3499999999999996</v>
      </c>
      <c r="R398">
        <v>6.32</v>
      </c>
      <c r="T398">
        <v>5.6</v>
      </c>
      <c r="V398">
        <v>209</v>
      </c>
      <c r="W398">
        <v>215</v>
      </c>
      <c r="X398">
        <v>217</v>
      </c>
      <c r="Y398">
        <v>220</v>
      </c>
      <c r="Z398">
        <v>229</v>
      </c>
      <c r="AA398">
        <v>230</v>
      </c>
      <c r="AB398">
        <v>231</v>
      </c>
      <c r="AC398">
        <v>233</v>
      </c>
      <c r="AD398">
        <v>235</v>
      </c>
      <c r="AE398">
        <v>238</v>
      </c>
      <c r="AF398">
        <v>241</v>
      </c>
      <c r="AG398">
        <v>245</v>
      </c>
      <c r="AH398">
        <v>3648</v>
      </c>
      <c r="AI398">
        <v>4361</v>
      </c>
      <c r="AJ398">
        <v>4615</v>
      </c>
      <c r="AK398">
        <v>4836</v>
      </c>
      <c r="AL398">
        <v>5044</v>
      </c>
      <c r="AM398">
        <v>5172</v>
      </c>
      <c r="AN398">
        <v>5304</v>
      </c>
      <c r="AO398">
        <v>5408</v>
      </c>
      <c r="AP398">
        <v>5556</v>
      </c>
      <c r="AQ398">
        <v>5676</v>
      </c>
      <c r="AR398">
        <v>5802</v>
      </c>
      <c r="AS398">
        <v>5911</v>
      </c>
      <c r="AT398">
        <v>6674</v>
      </c>
      <c r="AU398">
        <v>7030</v>
      </c>
      <c r="AV398">
        <v>7177</v>
      </c>
      <c r="AW398">
        <v>7299</v>
      </c>
      <c r="AX398">
        <v>7451</v>
      </c>
      <c r="AY398">
        <v>7568</v>
      </c>
      <c r="AZ398">
        <v>7646</v>
      </c>
      <c r="BA398">
        <v>7762</v>
      </c>
      <c r="BB398">
        <v>7878</v>
      </c>
      <c r="BC398">
        <v>7984</v>
      </c>
      <c r="BD398">
        <v>8090</v>
      </c>
      <c r="BE398">
        <v>8187</v>
      </c>
      <c r="BF398">
        <v>8290</v>
      </c>
    </row>
    <row r="399" spans="1:58" x14ac:dyDescent="0.25">
      <c r="A399" t="s">
        <v>844</v>
      </c>
      <c r="B399" t="s">
        <v>845</v>
      </c>
      <c r="C399">
        <v>1359.7</v>
      </c>
      <c r="D399">
        <v>10</v>
      </c>
      <c r="F399">
        <v>3598</v>
      </c>
      <c r="G399">
        <v>238</v>
      </c>
      <c r="I399">
        <v>0.88</v>
      </c>
      <c r="J399">
        <v>9.68</v>
      </c>
      <c r="K399">
        <v>4.3600000000000003</v>
      </c>
      <c r="M399">
        <v>0.93</v>
      </c>
      <c r="N399">
        <v>1.58</v>
      </c>
      <c r="O399">
        <v>2.63</v>
      </c>
      <c r="P399">
        <v>3.38</v>
      </c>
      <c r="Q399">
        <v>3.36</v>
      </c>
      <c r="R399">
        <v>3.53</v>
      </c>
      <c r="T399">
        <v>2.65</v>
      </c>
      <c r="V399">
        <v>307</v>
      </c>
      <c r="W399">
        <v>322</v>
      </c>
      <c r="X399">
        <v>335</v>
      </c>
      <c r="Y399">
        <v>356</v>
      </c>
      <c r="Z399">
        <v>365</v>
      </c>
      <c r="AA399">
        <v>377</v>
      </c>
      <c r="AB399">
        <v>395</v>
      </c>
      <c r="AC399">
        <v>411</v>
      </c>
      <c r="AD399">
        <v>426</v>
      </c>
      <c r="AE399">
        <v>700</v>
      </c>
      <c r="AF399">
        <v>827</v>
      </c>
      <c r="AG399">
        <v>933</v>
      </c>
      <c r="AH399">
        <v>1024</v>
      </c>
      <c r="AI399">
        <v>1092</v>
      </c>
      <c r="AJ399">
        <v>1198</v>
      </c>
      <c r="AK399">
        <v>1385</v>
      </c>
      <c r="AL399">
        <v>1494</v>
      </c>
      <c r="AM399">
        <v>1560</v>
      </c>
      <c r="AN399">
        <v>1648</v>
      </c>
      <c r="AO399">
        <v>1845</v>
      </c>
      <c r="AP399">
        <v>1916</v>
      </c>
      <c r="AQ399">
        <v>2067</v>
      </c>
      <c r="AR399">
        <v>2166</v>
      </c>
      <c r="AS399">
        <v>2300</v>
      </c>
      <c r="AT399">
        <v>2375</v>
      </c>
      <c r="AU399">
        <v>2474</v>
      </c>
      <c r="AV399">
        <v>2554</v>
      </c>
      <c r="AW399">
        <v>2679</v>
      </c>
      <c r="AX399">
        <v>2784</v>
      </c>
      <c r="AY399">
        <v>2891</v>
      </c>
      <c r="AZ399">
        <v>2986</v>
      </c>
      <c r="BA399">
        <v>3077</v>
      </c>
      <c r="BB399">
        <v>3194</v>
      </c>
      <c r="BC399">
        <v>3363</v>
      </c>
      <c r="BD399">
        <v>3469</v>
      </c>
      <c r="BE399">
        <v>3555</v>
      </c>
      <c r="BF399">
        <v>3638</v>
      </c>
    </row>
    <row r="400" spans="1:58" x14ac:dyDescent="0.25">
      <c r="A400" t="s">
        <v>842</v>
      </c>
      <c r="B400" t="s">
        <v>843</v>
      </c>
      <c r="C400">
        <v>2293.1999999999998</v>
      </c>
      <c r="D400">
        <v>20.8</v>
      </c>
      <c r="F400">
        <v>2151</v>
      </c>
      <c r="G400">
        <v>169</v>
      </c>
      <c r="I400">
        <v>0.63</v>
      </c>
      <c r="J400">
        <v>11.5</v>
      </c>
      <c r="K400">
        <v>4.3600000000000003</v>
      </c>
      <c r="M400">
        <v>0.36</v>
      </c>
      <c r="N400">
        <v>0.89</v>
      </c>
      <c r="O400">
        <v>0.83</v>
      </c>
      <c r="P400">
        <v>0.93</v>
      </c>
      <c r="Q400">
        <v>2.58</v>
      </c>
      <c r="R400">
        <v>1.77</v>
      </c>
      <c r="S400">
        <v>1.1599999999999999</v>
      </c>
      <c r="T400">
        <v>0.95</v>
      </c>
      <c r="V400">
        <v>467</v>
      </c>
      <c r="W400">
        <v>505</v>
      </c>
      <c r="X400">
        <v>540</v>
      </c>
      <c r="Y400">
        <v>576</v>
      </c>
      <c r="Z400">
        <v>619</v>
      </c>
      <c r="AA400">
        <v>642</v>
      </c>
      <c r="AB400">
        <v>669</v>
      </c>
      <c r="AC400">
        <v>702</v>
      </c>
      <c r="AD400">
        <v>730</v>
      </c>
      <c r="AE400">
        <v>765</v>
      </c>
      <c r="AF400">
        <v>798</v>
      </c>
      <c r="AG400">
        <v>830</v>
      </c>
      <c r="AH400">
        <v>862</v>
      </c>
      <c r="AI400">
        <v>888</v>
      </c>
      <c r="AJ400">
        <v>916</v>
      </c>
      <c r="AK400">
        <v>946</v>
      </c>
      <c r="AL400">
        <v>971</v>
      </c>
      <c r="AM400">
        <v>990</v>
      </c>
      <c r="AN400">
        <v>1012</v>
      </c>
      <c r="AO400">
        <v>1045</v>
      </c>
      <c r="AP400">
        <v>1083</v>
      </c>
      <c r="AQ400">
        <v>1112</v>
      </c>
      <c r="AR400">
        <v>1144</v>
      </c>
      <c r="AS400">
        <v>1167</v>
      </c>
      <c r="AT400">
        <v>1211</v>
      </c>
      <c r="AU400">
        <v>1781</v>
      </c>
      <c r="AV400">
        <v>1827</v>
      </c>
      <c r="AW400">
        <v>1872</v>
      </c>
      <c r="AX400">
        <v>1901</v>
      </c>
      <c r="AY400">
        <v>1942</v>
      </c>
      <c r="AZ400">
        <v>1982</v>
      </c>
      <c r="BA400">
        <v>2007</v>
      </c>
      <c r="BB400">
        <v>2034</v>
      </c>
      <c r="BC400">
        <v>2075</v>
      </c>
      <c r="BD400">
        <v>2097</v>
      </c>
      <c r="BE400">
        <v>2124</v>
      </c>
      <c r="BF400">
        <v>2163</v>
      </c>
    </row>
    <row r="401" spans="1:58" x14ac:dyDescent="0.25">
      <c r="A401" t="s">
        <v>846</v>
      </c>
      <c r="B401" t="s">
        <v>847</v>
      </c>
      <c r="C401">
        <v>1100.0999999999999</v>
      </c>
      <c r="D401">
        <v>33.299999999999997</v>
      </c>
      <c r="F401">
        <v>3340</v>
      </c>
      <c r="G401">
        <v>226</v>
      </c>
      <c r="I401">
        <v>0.84</v>
      </c>
      <c r="J401">
        <v>9.91</v>
      </c>
      <c r="K401">
        <v>4.3499999999999996</v>
      </c>
      <c r="M401">
        <v>0.36</v>
      </c>
      <c r="N401">
        <v>0.43</v>
      </c>
      <c r="O401">
        <v>0.53</v>
      </c>
      <c r="P401">
        <v>0.64</v>
      </c>
      <c r="Q401">
        <v>0.72</v>
      </c>
      <c r="R401">
        <v>1.08</v>
      </c>
      <c r="T401">
        <v>3.08</v>
      </c>
      <c r="V401">
        <v>0</v>
      </c>
      <c r="W401">
        <v>1388</v>
      </c>
      <c r="X401">
        <v>1631</v>
      </c>
      <c r="Y401">
        <v>1767</v>
      </c>
      <c r="Z401">
        <v>1894</v>
      </c>
      <c r="AA401">
        <v>1980</v>
      </c>
      <c r="AB401">
        <v>2065</v>
      </c>
      <c r="AC401">
        <v>2137</v>
      </c>
      <c r="AD401">
        <v>2226</v>
      </c>
      <c r="AE401">
        <v>2293</v>
      </c>
      <c r="AF401">
        <v>2386</v>
      </c>
      <c r="AG401">
        <v>2452</v>
      </c>
      <c r="AH401">
        <v>2550</v>
      </c>
      <c r="AI401">
        <v>2604</v>
      </c>
      <c r="AJ401">
        <v>2673</v>
      </c>
      <c r="AK401">
        <v>2727</v>
      </c>
      <c r="AL401">
        <v>2766</v>
      </c>
      <c r="AM401">
        <v>2829</v>
      </c>
      <c r="AN401">
        <v>2869</v>
      </c>
      <c r="AO401">
        <v>2916</v>
      </c>
      <c r="AP401">
        <v>2952</v>
      </c>
      <c r="AQ401">
        <v>2988</v>
      </c>
      <c r="AR401">
        <v>3026</v>
      </c>
      <c r="AS401">
        <v>3052</v>
      </c>
      <c r="AT401">
        <v>3076</v>
      </c>
      <c r="AU401">
        <v>3097</v>
      </c>
      <c r="AV401">
        <v>3113</v>
      </c>
      <c r="AW401">
        <v>3135</v>
      </c>
      <c r="AX401">
        <v>3161</v>
      </c>
      <c r="AY401">
        <v>3200</v>
      </c>
      <c r="AZ401">
        <v>3224</v>
      </c>
      <c r="BA401">
        <v>3245</v>
      </c>
      <c r="BB401">
        <v>3263</v>
      </c>
      <c r="BC401">
        <v>3292</v>
      </c>
      <c r="BD401">
        <v>3304</v>
      </c>
      <c r="BE401">
        <v>3326</v>
      </c>
      <c r="BF401">
        <v>3345</v>
      </c>
    </row>
    <row r="402" spans="1:58" x14ac:dyDescent="0.25">
      <c r="A402" t="s">
        <v>850</v>
      </c>
      <c r="B402" t="s">
        <v>851</v>
      </c>
      <c r="C402">
        <v>2756.4</v>
      </c>
      <c r="D402">
        <v>15.3</v>
      </c>
      <c r="F402">
        <v>2253</v>
      </c>
      <c r="G402">
        <v>174</v>
      </c>
      <c r="I402">
        <v>0.65</v>
      </c>
      <c r="J402">
        <v>11.31</v>
      </c>
      <c r="K402">
        <v>4.3499999999999996</v>
      </c>
      <c r="M402">
        <v>0.56999999999999995</v>
      </c>
      <c r="N402">
        <v>0.76</v>
      </c>
      <c r="O402">
        <v>1.05</v>
      </c>
      <c r="P402">
        <v>1.1399999999999999</v>
      </c>
      <c r="Q402">
        <v>1.35</v>
      </c>
      <c r="R402">
        <v>1.4</v>
      </c>
      <c r="S402">
        <v>1.21</v>
      </c>
      <c r="T402">
        <v>0.86</v>
      </c>
      <c r="V402">
        <v>591</v>
      </c>
      <c r="W402">
        <v>642</v>
      </c>
      <c r="X402">
        <v>708</v>
      </c>
      <c r="Y402">
        <v>765</v>
      </c>
      <c r="Z402">
        <v>807</v>
      </c>
      <c r="AA402">
        <v>872</v>
      </c>
      <c r="AB402">
        <v>908</v>
      </c>
      <c r="AC402">
        <v>955</v>
      </c>
      <c r="AD402">
        <v>1025</v>
      </c>
      <c r="AE402">
        <v>1077</v>
      </c>
      <c r="AF402">
        <v>1127</v>
      </c>
      <c r="AG402">
        <v>1185</v>
      </c>
      <c r="AH402">
        <v>1232</v>
      </c>
      <c r="AI402">
        <v>1271</v>
      </c>
      <c r="AJ402">
        <v>1329</v>
      </c>
      <c r="AK402">
        <v>1374</v>
      </c>
      <c r="AL402">
        <v>1421</v>
      </c>
      <c r="AM402">
        <v>1475</v>
      </c>
      <c r="AN402">
        <v>1509</v>
      </c>
      <c r="AO402">
        <v>1555</v>
      </c>
      <c r="AP402">
        <v>1587</v>
      </c>
      <c r="AQ402">
        <v>1632</v>
      </c>
      <c r="AR402">
        <v>1673</v>
      </c>
      <c r="AS402">
        <v>1718</v>
      </c>
      <c r="AT402">
        <v>1761</v>
      </c>
      <c r="AU402">
        <v>1795</v>
      </c>
      <c r="AV402">
        <v>1847</v>
      </c>
      <c r="AW402">
        <v>1894</v>
      </c>
      <c r="AX402">
        <v>1946</v>
      </c>
      <c r="AY402">
        <v>1992</v>
      </c>
      <c r="AZ402">
        <v>2046</v>
      </c>
      <c r="BA402">
        <v>2085</v>
      </c>
      <c r="BB402">
        <v>2126</v>
      </c>
      <c r="BC402">
        <v>2157</v>
      </c>
      <c r="BD402">
        <v>2197</v>
      </c>
      <c r="BE402">
        <v>2230</v>
      </c>
      <c r="BF402">
        <v>2267</v>
      </c>
    </row>
    <row r="403" spans="1:58" x14ac:dyDescent="0.25">
      <c r="A403" t="s">
        <v>852</v>
      </c>
      <c r="B403" t="s">
        <v>853</v>
      </c>
      <c r="C403">
        <v>1024</v>
      </c>
      <c r="D403">
        <v>37.1</v>
      </c>
      <c r="F403">
        <v>1506</v>
      </c>
      <c r="G403">
        <v>133</v>
      </c>
      <c r="I403">
        <v>0.49</v>
      </c>
      <c r="J403">
        <v>12.93</v>
      </c>
      <c r="K403">
        <v>4.3499999999999996</v>
      </c>
      <c r="M403">
        <v>0.93</v>
      </c>
      <c r="N403">
        <v>0.95</v>
      </c>
      <c r="O403">
        <v>1.1499999999999999</v>
      </c>
      <c r="P403">
        <v>1.23</v>
      </c>
      <c r="Q403">
        <v>1.5</v>
      </c>
      <c r="R403">
        <v>1.78</v>
      </c>
      <c r="T403">
        <v>1.49</v>
      </c>
      <c r="V403">
        <v>0</v>
      </c>
      <c r="W403">
        <v>0</v>
      </c>
      <c r="X403">
        <v>0</v>
      </c>
      <c r="Y403">
        <v>28</v>
      </c>
      <c r="Z403">
        <v>44</v>
      </c>
      <c r="AA403">
        <v>49</v>
      </c>
      <c r="AB403">
        <v>55</v>
      </c>
      <c r="AC403">
        <v>106</v>
      </c>
      <c r="AD403">
        <v>127</v>
      </c>
      <c r="AE403">
        <v>154</v>
      </c>
      <c r="AF403">
        <v>170</v>
      </c>
      <c r="AG403">
        <v>198</v>
      </c>
      <c r="AH403">
        <v>211</v>
      </c>
      <c r="AI403">
        <v>246</v>
      </c>
      <c r="AJ403">
        <v>273</v>
      </c>
      <c r="AK403">
        <v>304</v>
      </c>
      <c r="AL403">
        <v>353</v>
      </c>
      <c r="AM403">
        <v>392</v>
      </c>
      <c r="AN403">
        <v>420</v>
      </c>
      <c r="AO403">
        <v>490</v>
      </c>
      <c r="AP403">
        <v>540</v>
      </c>
      <c r="AQ403">
        <v>577</v>
      </c>
      <c r="AR403">
        <v>842</v>
      </c>
      <c r="AS403">
        <v>917</v>
      </c>
      <c r="AT403">
        <v>962</v>
      </c>
      <c r="AU403">
        <v>1000</v>
      </c>
      <c r="AV403">
        <v>1041</v>
      </c>
      <c r="AW403">
        <v>1093</v>
      </c>
      <c r="AX403">
        <v>1181</v>
      </c>
      <c r="AY403">
        <v>1232</v>
      </c>
      <c r="AZ403">
        <v>1282</v>
      </c>
      <c r="BA403">
        <v>1318</v>
      </c>
      <c r="BB403">
        <v>1366</v>
      </c>
      <c r="BC403">
        <v>1403</v>
      </c>
      <c r="BD403">
        <v>1449</v>
      </c>
      <c r="BE403">
        <v>1479</v>
      </c>
      <c r="BF403">
        <v>1519</v>
      </c>
    </row>
    <row r="404" spans="1:58" x14ac:dyDescent="0.25">
      <c r="A404" t="s">
        <v>848</v>
      </c>
      <c r="B404" t="s">
        <v>849</v>
      </c>
      <c r="C404">
        <v>1361.9</v>
      </c>
      <c r="D404">
        <v>10</v>
      </c>
      <c r="F404">
        <v>1197</v>
      </c>
      <c r="G404">
        <v>114</v>
      </c>
      <c r="I404">
        <v>0.42</v>
      </c>
      <c r="J404">
        <v>13.94</v>
      </c>
      <c r="K404">
        <v>4.3499999999999996</v>
      </c>
      <c r="M404">
        <v>0.79</v>
      </c>
      <c r="N404">
        <v>1.08</v>
      </c>
      <c r="O404">
        <v>1.07</v>
      </c>
      <c r="P404">
        <v>1.05</v>
      </c>
      <c r="Q404">
        <v>1.18</v>
      </c>
      <c r="R404">
        <v>1.1499999999999999</v>
      </c>
      <c r="T404">
        <v>0.88</v>
      </c>
      <c r="V404">
        <v>203</v>
      </c>
      <c r="W404">
        <v>221</v>
      </c>
      <c r="X404">
        <v>229</v>
      </c>
      <c r="Y404">
        <v>237</v>
      </c>
      <c r="Z404">
        <v>252</v>
      </c>
      <c r="AA404">
        <v>260</v>
      </c>
      <c r="AB404">
        <v>275</v>
      </c>
      <c r="AC404">
        <v>286</v>
      </c>
      <c r="AD404">
        <v>297</v>
      </c>
      <c r="AE404">
        <v>321</v>
      </c>
      <c r="AF404">
        <v>336</v>
      </c>
      <c r="AG404">
        <v>348</v>
      </c>
      <c r="AH404">
        <v>358</v>
      </c>
      <c r="AI404">
        <v>384</v>
      </c>
      <c r="AJ404">
        <v>399</v>
      </c>
      <c r="AK404">
        <v>415</v>
      </c>
      <c r="AL404">
        <v>429</v>
      </c>
      <c r="AM404">
        <v>457</v>
      </c>
      <c r="AN404">
        <v>485</v>
      </c>
      <c r="AO404">
        <v>564</v>
      </c>
      <c r="AP404">
        <v>608</v>
      </c>
      <c r="AQ404">
        <v>644</v>
      </c>
      <c r="AR404">
        <v>676</v>
      </c>
      <c r="AS404">
        <v>716</v>
      </c>
      <c r="AT404">
        <v>769</v>
      </c>
      <c r="AU404">
        <v>800</v>
      </c>
      <c r="AV404">
        <v>835</v>
      </c>
      <c r="AW404">
        <v>871</v>
      </c>
      <c r="AX404">
        <v>925</v>
      </c>
      <c r="AY404">
        <v>966</v>
      </c>
      <c r="AZ404">
        <v>1008</v>
      </c>
      <c r="BA404">
        <v>1043</v>
      </c>
      <c r="BB404">
        <v>1077</v>
      </c>
      <c r="BC404">
        <v>1100</v>
      </c>
      <c r="BD404">
        <v>1129</v>
      </c>
      <c r="BE404">
        <v>1166</v>
      </c>
      <c r="BF404">
        <v>1207</v>
      </c>
    </row>
    <row r="405" spans="1:58" x14ac:dyDescent="0.25">
      <c r="A405" t="s">
        <v>854</v>
      </c>
      <c r="B405" t="s">
        <v>855</v>
      </c>
      <c r="C405">
        <v>1552.4</v>
      </c>
      <c r="D405">
        <v>10.8</v>
      </c>
      <c r="F405">
        <v>5295</v>
      </c>
      <c r="G405">
        <v>304</v>
      </c>
      <c r="I405">
        <v>1.1299999999999999</v>
      </c>
      <c r="J405">
        <v>8.41</v>
      </c>
      <c r="K405">
        <v>4.3</v>
      </c>
      <c r="M405">
        <v>1.36</v>
      </c>
      <c r="N405">
        <v>1.84</v>
      </c>
      <c r="O405">
        <v>2.19</v>
      </c>
      <c r="P405">
        <v>2.2000000000000002</v>
      </c>
      <c r="Q405">
        <v>2.38</v>
      </c>
      <c r="R405">
        <v>2.69</v>
      </c>
      <c r="T405">
        <v>3.41</v>
      </c>
      <c r="V405">
        <v>2365</v>
      </c>
      <c r="W405">
        <v>2430</v>
      </c>
      <c r="X405">
        <v>2519</v>
      </c>
      <c r="Y405">
        <v>2583</v>
      </c>
      <c r="Z405">
        <v>2654</v>
      </c>
      <c r="AA405">
        <v>2734</v>
      </c>
      <c r="AB405">
        <v>2807</v>
      </c>
      <c r="AC405">
        <v>2869</v>
      </c>
      <c r="AD405">
        <v>2967</v>
      </c>
      <c r="AE405">
        <v>3077</v>
      </c>
      <c r="AF405">
        <v>3175</v>
      </c>
      <c r="AG405">
        <v>3266</v>
      </c>
      <c r="AH405">
        <v>3330</v>
      </c>
      <c r="AI405">
        <v>3453</v>
      </c>
      <c r="AJ405">
        <v>3590</v>
      </c>
      <c r="AK405">
        <v>3676</v>
      </c>
      <c r="AL405">
        <v>3793</v>
      </c>
      <c r="AM405">
        <v>3867</v>
      </c>
      <c r="AN405">
        <v>3939</v>
      </c>
      <c r="AO405">
        <v>4008</v>
      </c>
      <c r="AP405">
        <v>4099</v>
      </c>
      <c r="AQ405">
        <v>4181</v>
      </c>
      <c r="AR405">
        <v>4278</v>
      </c>
      <c r="AS405">
        <v>4344</v>
      </c>
      <c r="AT405">
        <v>4426</v>
      </c>
      <c r="AU405">
        <v>4499</v>
      </c>
      <c r="AV405">
        <v>4573</v>
      </c>
      <c r="AW405">
        <v>4659</v>
      </c>
      <c r="AX405">
        <v>4746</v>
      </c>
      <c r="AY405">
        <v>4827</v>
      </c>
      <c r="AZ405">
        <v>4894</v>
      </c>
      <c r="BA405">
        <v>4955</v>
      </c>
      <c r="BB405">
        <v>5050</v>
      </c>
      <c r="BC405">
        <v>5095</v>
      </c>
      <c r="BD405">
        <v>5168</v>
      </c>
      <c r="BE405">
        <v>5239</v>
      </c>
      <c r="BF405">
        <v>5327</v>
      </c>
    </row>
    <row r="406" spans="1:58" x14ac:dyDescent="0.25">
      <c r="A406" t="s">
        <v>856</v>
      </c>
      <c r="B406" t="s">
        <v>857</v>
      </c>
      <c r="C406">
        <v>1139.8</v>
      </c>
      <c r="D406">
        <v>22.1</v>
      </c>
      <c r="F406">
        <v>2357</v>
      </c>
      <c r="G406">
        <v>177</v>
      </c>
      <c r="I406">
        <v>0.66</v>
      </c>
      <c r="J406">
        <v>10.99</v>
      </c>
      <c r="K406">
        <v>4.3</v>
      </c>
      <c r="M406">
        <v>1.07</v>
      </c>
      <c r="N406">
        <v>1.51</v>
      </c>
      <c r="O406">
        <v>1.7</v>
      </c>
      <c r="P406">
        <v>1.68</v>
      </c>
      <c r="Q406">
        <v>1.87</v>
      </c>
      <c r="R406">
        <v>2.65</v>
      </c>
      <c r="T406">
        <v>2.15</v>
      </c>
      <c r="V406">
        <v>1</v>
      </c>
      <c r="W406">
        <v>7</v>
      </c>
      <c r="X406">
        <v>19</v>
      </c>
      <c r="Y406">
        <v>41</v>
      </c>
      <c r="Z406">
        <v>62</v>
      </c>
      <c r="AA406">
        <v>89</v>
      </c>
      <c r="AB406">
        <v>144</v>
      </c>
      <c r="AC406">
        <v>204</v>
      </c>
      <c r="AD406">
        <v>265</v>
      </c>
      <c r="AE406">
        <v>313</v>
      </c>
      <c r="AF406">
        <v>342</v>
      </c>
      <c r="AG406">
        <v>377</v>
      </c>
      <c r="AH406">
        <v>423</v>
      </c>
      <c r="AI406">
        <v>510</v>
      </c>
      <c r="AJ406">
        <v>694</v>
      </c>
      <c r="AK406">
        <v>794</v>
      </c>
      <c r="AL406">
        <v>856</v>
      </c>
      <c r="AM406">
        <v>1100</v>
      </c>
      <c r="AN406">
        <v>1279</v>
      </c>
      <c r="AO406">
        <v>1361</v>
      </c>
      <c r="AP406">
        <v>1433</v>
      </c>
      <c r="AQ406">
        <v>1508</v>
      </c>
      <c r="AR406">
        <v>1575</v>
      </c>
      <c r="AS406">
        <v>1625</v>
      </c>
      <c r="AT406">
        <v>1675</v>
      </c>
      <c r="AU406">
        <v>1745</v>
      </c>
      <c r="AV406">
        <v>1814</v>
      </c>
      <c r="AW406">
        <v>1868</v>
      </c>
      <c r="AX406">
        <v>1950</v>
      </c>
      <c r="AY406">
        <v>1995</v>
      </c>
      <c r="AZ406">
        <v>2052</v>
      </c>
      <c r="BA406">
        <v>2116</v>
      </c>
      <c r="BB406">
        <v>2156</v>
      </c>
      <c r="BC406">
        <v>2203</v>
      </c>
      <c r="BD406">
        <v>2254</v>
      </c>
      <c r="BE406">
        <v>2312</v>
      </c>
      <c r="BF406">
        <v>2380</v>
      </c>
    </row>
    <row r="407" spans="1:58" x14ac:dyDescent="0.25">
      <c r="A407" t="s">
        <v>860</v>
      </c>
      <c r="B407" t="s">
        <v>861</v>
      </c>
      <c r="C407">
        <v>1014.9</v>
      </c>
      <c r="D407">
        <v>10.4</v>
      </c>
      <c r="F407">
        <v>2427</v>
      </c>
      <c r="G407">
        <v>180</v>
      </c>
      <c r="I407">
        <v>0.67</v>
      </c>
      <c r="J407">
        <v>10.86</v>
      </c>
      <c r="K407">
        <v>4.29</v>
      </c>
      <c r="M407">
        <v>1.43</v>
      </c>
      <c r="N407">
        <v>2.27</v>
      </c>
      <c r="O407">
        <v>3.12</v>
      </c>
      <c r="P407">
        <v>3.27</v>
      </c>
      <c r="Q407">
        <v>6.57</v>
      </c>
      <c r="R407">
        <v>3.29</v>
      </c>
      <c r="T407">
        <v>2.39</v>
      </c>
      <c r="V407">
        <v>0</v>
      </c>
      <c r="W407">
        <v>0</v>
      </c>
      <c r="X407">
        <v>0</v>
      </c>
      <c r="Y407">
        <v>6</v>
      </c>
      <c r="Z407">
        <v>8</v>
      </c>
      <c r="AA407">
        <v>13</v>
      </c>
      <c r="AB407">
        <v>15</v>
      </c>
      <c r="AC407">
        <v>16</v>
      </c>
      <c r="AD407">
        <v>17</v>
      </c>
      <c r="AE407">
        <v>18</v>
      </c>
      <c r="AF407">
        <v>19</v>
      </c>
      <c r="AG407">
        <v>22</v>
      </c>
      <c r="AH407">
        <v>25</v>
      </c>
      <c r="AI407">
        <v>26</v>
      </c>
      <c r="AJ407">
        <v>26</v>
      </c>
      <c r="AK407">
        <v>27</v>
      </c>
      <c r="AL407">
        <v>27</v>
      </c>
      <c r="AM407">
        <v>28</v>
      </c>
      <c r="AN407">
        <v>29</v>
      </c>
      <c r="AO407">
        <v>29</v>
      </c>
      <c r="AP407">
        <v>29</v>
      </c>
      <c r="AQ407">
        <v>29</v>
      </c>
      <c r="AR407">
        <v>30</v>
      </c>
      <c r="AS407">
        <v>30</v>
      </c>
      <c r="AT407">
        <v>30</v>
      </c>
      <c r="AU407">
        <v>31</v>
      </c>
      <c r="AV407">
        <v>35</v>
      </c>
      <c r="AW407">
        <v>1354</v>
      </c>
      <c r="AX407">
        <v>1531</v>
      </c>
      <c r="AY407">
        <v>1668</v>
      </c>
      <c r="AZ407">
        <v>1830</v>
      </c>
      <c r="BA407">
        <v>1950</v>
      </c>
      <c r="BB407">
        <v>2040</v>
      </c>
      <c r="BC407">
        <v>2142</v>
      </c>
      <c r="BD407">
        <v>2236</v>
      </c>
      <c r="BE407">
        <v>2358</v>
      </c>
      <c r="BF407">
        <v>2463</v>
      </c>
    </row>
    <row r="408" spans="1:58" x14ac:dyDescent="0.25">
      <c r="A408" t="s">
        <v>858</v>
      </c>
      <c r="B408" t="s">
        <v>859</v>
      </c>
      <c r="C408">
        <v>444.3</v>
      </c>
      <c r="D408">
        <v>14.5</v>
      </c>
      <c r="F408">
        <v>1882</v>
      </c>
      <c r="G408">
        <v>152</v>
      </c>
      <c r="I408">
        <v>0.56000000000000005</v>
      </c>
      <c r="J408">
        <v>11.82</v>
      </c>
      <c r="K408">
        <v>4.29</v>
      </c>
      <c r="M408">
        <v>2.0699999999999998</v>
      </c>
      <c r="N408">
        <v>8.91</v>
      </c>
      <c r="O408">
        <v>6.28</v>
      </c>
      <c r="P408">
        <v>3.56</v>
      </c>
      <c r="T408">
        <v>5.23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896</v>
      </c>
      <c r="AV408">
        <v>1083</v>
      </c>
      <c r="AW408">
        <v>1121</v>
      </c>
      <c r="AX408">
        <v>1167</v>
      </c>
      <c r="AY408">
        <v>1190</v>
      </c>
      <c r="AZ408">
        <v>1235</v>
      </c>
      <c r="BA408">
        <v>1261</v>
      </c>
      <c r="BB408">
        <v>1294</v>
      </c>
      <c r="BC408">
        <v>1312</v>
      </c>
      <c r="BD408">
        <v>1427</v>
      </c>
      <c r="BE408">
        <v>1613</v>
      </c>
      <c r="BF408">
        <v>1912</v>
      </c>
    </row>
    <row r="409" spans="1:58" x14ac:dyDescent="0.25">
      <c r="A409" t="s">
        <v>862</v>
      </c>
      <c r="B409" t="s">
        <v>863</v>
      </c>
      <c r="C409">
        <v>779.5</v>
      </c>
      <c r="D409">
        <v>10.1</v>
      </c>
      <c r="F409">
        <v>25938</v>
      </c>
      <c r="G409">
        <v>873</v>
      </c>
      <c r="I409">
        <v>3.24</v>
      </c>
      <c r="J409">
        <v>4.93</v>
      </c>
      <c r="K409">
        <v>4.28</v>
      </c>
      <c r="M409">
        <v>22.64</v>
      </c>
      <c r="N409">
        <v>30.87</v>
      </c>
      <c r="O409">
        <v>41.51</v>
      </c>
      <c r="P409">
        <v>42.13</v>
      </c>
      <c r="Q409">
        <v>48.45</v>
      </c>
      <c r="R409">
        <v>35.380000000000003</v>
      </c>
      <c r="T409">
        <v>33.549999999999997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31</v>
      </c>
      <c r="AH409">
        <v>154</v>
      </c>
      <c r="AI409">
        <v>305</v>
      </c>
      <c r="AJ409">
        <v>1487</v>
      </c>
      <c r="AK409">
        <v>2176</v>
      </c>
      <c r="AL409">
        <v>2567</v>
      </c>
      <c r="AM409">
        <v>2896</v>
      </c>
      <c r="AN409">
        <v>3380</v>
      </c>
      <c r="AO409">
        <v>3862</v>
      </c>
      <c r="AP409">
        <v>4471</v>
      </c>
      <c r="AQ409">
        <v>5043</v>
      </c>
      <c r="AR409">
        <v>5709</v>
      </c>
      <c r="AS409">
        <v>6871</v>
      </c>
      <c r="AT409">
        <v>8292</v>
      </c>
      <c r="AU409">
        <v>9631</v>
      </c>
      <c r="AV409">
        <v>11335</v>
      </c>
      <c r="AW409">
        <v>12768</v>
      </c>
      <c r="AX409">
        <v>13880</v>
      </c>
      <c r="AY409">
        <v>15535</v>
      </c>
      <c r="AZ409">
        <v>18290</v>
      </c>
      <c r="BA409">
        <v>19896</v>
      </c>
      <c r="BB409">
        <v>21081</v>
      </c>
      <c r="BC409">
        <v>22189</v>
      </c>
      <c r="BD409">
        <v>23315</v>
      </c>
      <c r="BE409">
        <v>25039</v>
      </c>
      <c r="BF409">
        <v>26327</v>
      </c>
    </row>
    <row r="410" spans="1:58" x14ac:dyDescent="0.25">
      <c r="A410" t="s">
        <v>864</v>
      </c>
      <c r="B410" t="s">
        <v>865</v>
      </c>
      <c r="C410">
        <v>526.9</v>
      </c>
      <c r="D410">
        <v>33.5</v>
      </c>
      <c r="F410">
        <v>2707</v>
      </c>
      <c r="G410">
        <v>193</v>
      </c>
      <c r="I410">
        <v>0.72</v>
      </c>
      <c r="J410">
        <v>10.44</v>
      </c>
      <c r="K410">
        <v>4.2699999999999996</v>
      </c>
      <c r="M410">
        <v>7.0000000000000007E-2</v>
      </c>
      <c r="N410">
        <v>0.72</v>
      </c>
      <c r="O410">
        <v>1.1299999999999999</v>
      </c>
      <c r="P410">
        <v>1.44</v>
      </c>
      <c r="Q410">
        <v>1.71</v>
      </c>
      <c r="T410">
        <v>5.35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30</v>
      </c>
      <c r="AQ410">
        <v>41</v>
      </c>
      <c r="AR410">
        <v>1617</v>
      </c>
      <c r="AS410">
        <v>1959</v>
      </c>
      <c r="AT410">
        <v>2084</v>
      </c>
      <c r="AU410">
        <v>2161</v>
      </c>
      <c r="AV410">
        <v>2228</v>
      </c>
      <c r="AW410">
        <v>2278</v>
      </c>
      <c r="AX410">
        <v>2349</v>
      </c>
      <c r="AY410">
        <v>2394</v>
      </c>
      <c r="AZ410">
        <v>2444</v>
      </c>
      <c r="BA410">
        <v>2515</v>
      </c>
      <c r="BB410">
        <v>2549</v>
      </c>
      <c r="BC410">
        <v>2604</v>
      </c>
      <c r="BD410">
        <v>2651</v>
      </c>
      <c r="BE410">
        <v>2684</v>
      </c>
      <c r="BF410">
        <v>2719</v>
      </c>
    </row>
    <row r="411" spans="1:58" x14ac:dyDescent="0.25">
      <c r="A411" t="s">
        <v>868</v>
      </c>
      <c r="B411" t="s">
        <v>869</v>
      </c>
      <c r="C411">
        <v>1593.4</v>
      </c>
      <c r="D411">
        <v>10.199999999999999</v>
      </c>
      <c r="F411">
        <v>3710</v>
      </c>
      <c r="G411">
        <v>237</v>
      </c>
      <c r="I411">
        <v>0.88</v>
      </c>
      <c r="J411">
        <v>9.35</v>
      </c>
      <c r="K411">
        <v>4.25</v>
      </c>
      <c r="M411">
        <v>2.0699999999999998</v>
      </c>
      <c r="N411">
        <v>2.93</v>
      </c>
      <c r="O411">
        <v>4.0199999999999996</v>
      </c>
      <c r="P411">
        <v>3.8</v>
      </c>
      <c r="Q411">
        <v>3.95</v>
      </c>
      <c r="R411">
        <v>3.54</v>
      </c>
      <c r="T411">
        <v>2.37</v>
      </c>
      <c r="V411">
        <v>448</v>
      </c>
      <c r="W411">
        <v>492</v>
      </c>
      <c r="X411">
        <v>537</v>
      </c>
      <c r="Y411">
        <v>589</v>
      </c>
      <c r="Z411">
        <v>626</v>
      </c>
      <c r="AA411">
        <v>664</v>
      </c>
      <c r="AB411">
        <v>715</v>
      </c>
      <c r="AC411">
        <v>765</v>
      </c>
      <c r="AD411">
        <v>822</v>
      </c>
      <c r="AE411">
        <v>893</v>
      </c>
      <c r="AF411">
        <v>981</v>
      </c>
      <c r="AG411">
        <v>1053</v>
      </c>
      <c r="AH411">
        <v>1128</v>
      </c>
      <c r="AI411">
        <v>1204</v>
      </c>
      <c r="AJ411">
        <v>1304</v>
      </c>
      <c r="AK411">
        <v>1411</v>
      </c>
      <c r="AL411">
        <v>1494</v>
      </c>
      <c r="AM411">
        <v>1578</v>
      </c>
      <c r="AN411">
        <v>1662</v>
      </c>
      <c r="AO411">
        <v>1753</v>
      </c>
      <c r="AP411">
        <v>1866</v>
      </c>
      <c r="AQ411">
        <v>1985</v>
      </c>
      <c r="AR411">
        <v>2073</v>
      </c>
      <c r="AS411">
        <v>2157</v>
      </c>
      <c r="AT411">
        <v>2271</v>
      </c>
      <c r="AU411">
        <v>2396</v>
      </c>
      <c r="AV411">
        <v>2515</v>
      </c>
      <c r="AW411">
        <v>2634</v>
      </c>
      <c r="AX411">
        <v>2757</v>
      </c>
      <c r="AY411">
        <v>2876</v>
      </c>
      <c r="AZ411">
        <v>3018</v>
      </c>
      <c r="BA411">
        <v>3127</v>
      </c>
      <c r="BB411">
        <v>3240</v>
      </c>
      <c r="BC411">
        <v>3343</v>
      </c>
      <c r="BD411">
        <v>3463</v>
      </c>
      <c r="BE411">
        <v>3621</v>
      </c>
      <c r="BF411">
        <v>3771</v>
      </c>
    </row>
    <row r="412" spans="1:58" x14ac:dyDescent="0.25">
      <c r="A412" t="s">
        <v>866</v>
      </c>
      <c r="B412" t="s">
        <v>867</v>
      </c>
      <c r="C412">
        <v>581.29999999999995</v>
      </c>
      <c r="D412">
        <v>39.299999999999997</v>
      </c>
      <c r="F412">
        <v>2459</v>
      </c>
      <c r="G412">
        <v>180</v>
      </c>
      <c r="I412">
        <v>0.67</v>
      </c>
      <c r="J412">
        <v>10.72</v>
      </c>
      <c r="K412">
        <v>4.25</v>
      </c>
      <c r="M412">
        <v>1</v>
      </c>
      <c r="N412">
        <v>2.4300000000000002</v>
      </c>
      <c r="O412">
        <v>3.28</v>
      </c>
      <c r="P412">
        <v>3.42</v>
      </c>
      <c r="Q412">
        <v>4.05</v>
      </c>
      <c r="T412">
        <v>4.2300000000000004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84</v>
      </c>
      <c r="AN412">
        <v>247</v>
      </c>
      <c r="AO412">
        <v>445</v>
      </c>
      <c r="AP412">
        <v>646</v>
      </c>
      <c r="AQ412">
        <v>720</v>
      </c>
      <c r="AR412">
        <v>808</v>
      </c>
      <c r="AS412">
        <v>907</v>
      </c>
      <c r="AT412">
        <v>977</v>
      </c>
      <c r="AU412">
        <v>1090</v>
      </c>
      <c r="AV412">
        <v>1224</v>
      </c>
      <c r="AW412">
        <v>1373</v>
      </c>
      <c r="AX412">
        <v>1516</v>
      </c>
      <c r="AY412">
        <v>1673</v>
      </c>
      <c r="AZ412">
        <v>1834</v>
      </c>
      <c r="BA412">
        <v>1971</v>
      </c>
      <c r="BB412">
        <v>2075</v>
      </c>
      <c r="BC412">
        <v>2159</v>
      </c>
      <c r="BD412">
        <v>2277</v>
      </c>
      <c r="BE412">
        <v>2384</v>
      </c>
      <c r="BF412">
        <v>2494</v>
      </c>
    </row>
    <row r="413" spans="1:58" x14ac:dyDescent="0.25">
      <c r="A413" t="s">
        <v>870</v>
      </c>
      <c r="B413" t="s">
        <v>871</v>
      </c>
      <c r="C413">
        <v>1326.3</v>
      </c>
      <c r="D413">
        <v>10.199999999999999</v>
      </c>
      <c r="F413">
        <v>2248</v>
      </c>
      <c r="G413">
        <v>169</v>
      </c>
      <c r="I413">
        <v>0.63</v>
      </c>
      <c r="J413">
        <v>11.01</v>
      </c>
      <c r="K413">
        <v>4.24</v>
      </c>
      <c r="M413">
        <v>0.43</v>
      </c>
      <c r="N413">
        <v>1.22</v>
      </c>
      <c r="O413">
        <v>1.1499999999999999</v>
      </c>
      <c r="P413">
        <v>1.24</v>
      </c>
      <c r="Q413">
        <v>1.35</v>
      </c>
      <c r="R413">
        <v>1.75</v>
      </c>
      <c r="T413">
        <v>1.7</v>
      </c>
      <c r="V413">
        <v>153</v>
      </c>
      <c r="W413">
        <v>161</v>
      </c>
      <c r="X413">
        <v>248</v>
      </c>
      <c r="Y413">
        <v>280</v>
      </c>
      <c r="Z413">
        <v>358</v>
      </c>
      <c r="AA413">
        <v>389</v>
      </c>
      <c r="AB413">
        <v>420</v>
      </c>
      <c r="AC413">
        <v>465</v>
      </c>
      <c r="AD413">
        <v>507</v>
      </c>
      <c r="AE413">
        <v>791</v>
      </c>
      <c r="AF413">
        <v>864</v>
      </c>
      <c r="AG413">
        <v>931</v>
      </c>
      <c r="AH413">
        <v>973</v>
      </c>
      <c r="AI413">
        <v>1013</v>
      </c>
      <c r="AJ413">
        <v>1120</v>
      </c>
      <c r="AK413">
        <v>1202</v>
      </c>
      <c r="AL413">
        <v>1266</v>
      </c>
      <c r="AM413">
        <v>1310</v>
      </c>
      <c r="AN413">
        <v>1353</v>
      </c>
      <c r="AO413">
        <v>1398</v>
      </c>
      <c r="AP413">
        <v>1430</v>
      </c>
      <c r="AQ413">
        <v>1574</v>
      </c>
      <c r="AR413">
        <v>1643</v>
      </c>
      <c r="AS413">
        <v>1698</v>
      </c>
      <c r="AT413">
        <v>1756</v>
      </c>
      <c r="AU413">
        <v>1803</v>
      </c>
      <c r="AV413">
        <v>1851</v>
      </c>
      <c r="AW413">
        <v>1893</v>
      </c>
      <c r="AX413">
        <v>1934</v>
      </c>
      <c r="AY413">
        <v>1967</v>
      </c>
      <c r="AZ413">
        <v>2021</v>
      </c>
      <c r="BA413">
        <v>2073</v>
      </c>
      <c r="BB413">
        <v>2112</v>
      </c>
      <c r="BC413">
        <v>2143</v>
      </c>
      <c r="BD413">
        <v>2180</v>
      </c>
      <c r="BE413">
        <v>2212</v>
      </c>
      <c r="BF413">
        <v>2260</v>
      </c>
    </row>
    <row r="414" spans="1:58" x14ac:dyDescent="0.25">
      <c r="A414" t="s">
        <v>872</v>
      </c>
      <c r="B414" t="s">
        <v>873</v>
      </c>
      <c r="C414">
        <v>536.1</v>
      </c>
      <c r="D414">
        <v>13.9</v>
      </c>
      <c r="F414">
        <v>1129</v>
      </c>
      <c r="G414">
        <v>107</v>
      </c>
      <c r="I414">
        <v>0.4</v>
      </c>
      <c r="J414">
        <v>13.88</v>
      </c>
      <c r="K414">
        <v>4.24</v>
      </c>
      <c r="M414">
        <v>1.07</v>
      </c>
      <c r="N414">
        <v>1.1499999999999999</v>
      </c>
      <c r="O414">
        <v>1.4</v>
      </c>
      <c r="P414">
        <v>1.64</v>
      </c>
      <c r="Q414">
        <v>1.48</v>
      </c>
      <c r="T414">
        <v>2.13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12</v>
      </c>
      <c r="AP414">
        <v>397</v>
      </c>
      <c r="AQ414">
        <v>491</v>
      </c>
      <c r="AR414">
        <v>537</v>
      </c>
      <c r="AS414">
        <v>574</v>
      </c>
      <c r="AT414">
        <v>595</v>
      </c>
      <c r="AU414">
        <v>625</v>
      </c>
      <c r="AV414">
        <v>701</v>
      </c>
      <c r="AW414">
        <v>740</v>
      </c>
      <c r="AX414">
        <v>775</v>
      </c>
      <c r="AY414">
        <v>800</v>
      </c>
      <c r="AZ414">
        <v>837</v>
      </c>
      <c r="BA414">
        <v>869</v>
      </c>
      <c r="BB414">
        <v>962</v>
      </c>
      <c r="BC414">
        <v>1009</v>
      </c>
      <c r="BD414">
        <v>1052</v>
      </c>
      <c r="BE414">
        <v>1102</v>
      </c>
      <c r="BF414">
        <v>1150</v>
      </c>
    </row>
    <row r="415" spans="1:58" x14ac:dyDescent="0.25">
      <c r="A415" t="s">
        <v>874</v>
      </c>
      <c r="B415" t="s">
        <v>875</v>
      </c>
      <c r="C415">
        <v>1207.9000000000001</v>
      </c>
      <c r="D415">
        <v>10.1</v>
      </c>
      <c r="F415">
        <v>3077</v>
      </c>
      <c r="G415">
        <v>208</v>
      </c>
      <c r="I415">
        <v>0.77</v>
      </c>
      <c r="J415">
        <v>9.9</v>
      </c>
      <c r="K415">
        <v>4.2300000000000004</v>
      </c>
      <c r="M415">
        <v>1.79</v>
      </c>
      <c r="N415">
        <v>2.4</v>
      </c>
      <c r="O415">
        <v>3.42</v>
      </c>
      <c r="P415">
        <v>3.4</v>
      </c>
      <c r="Q415">
        <v>3.34</v>
      </c>
      <c r="R415">
        <v>3.27</v>
      </c>
      <c r="T415">
        <v>2.5499999999999998</v>
      </c>
      <c r="V415">
        <v>35</v>
      </c>
      <c r="W415">
        <v>46</v>
      </c>
      <c r="X415">
        <v>80</v>
      </c>
      <c r="Y415">
        <v>99</v>
      </c>
      <c r="Z415">
        <v>135</v>
      </c>
      <c r="AA415">
        <v>159</v>
      </c>
      <c r="AB415">
        <v>201</v>
      </c>
      <c r="AC415">
        <v>241</v>
      </c>
      <c r="AD415">
        <v>379</v>
      </c>
      <c r="AE415">
        <v>440</v>
      </c>
      <c r="AF415">
        <v>515</v>
      </c>
      <c r="AG415">
        <v>610</v>
      </c>
      <c r="AH415">
        <v>695</v>
      </c>
      <c r="AI415">
        <v>780</v>
      </c>
      <c r="AJ415">
        <v>842</v>
      </c>
      <c r="AK415">
        <v>925</v>
      </c>
      <c r="AL415">
        <v>1040</v>
      </c>
      <c r="AM415">
        <v>1139</v>
      </c>
      <c r="AN415">
        <v>1239</v>
      </c>
      <c r="AO415">
        <v>1322</v>
      </c>
      <c r="AP415">
        <v>1443</v>
      </c>
      <c r="AQ415">
        <v>1523</v>
      </c>
      <c r="AR415">
        <v>1630</v>
      </c>
      <c r="AS415">
        <v>1755</v>
      </c>
      <c r="AT415">
        <v>1860</v>
      </c>
      <c r="AU415">
        <v>1959</v>
      </c>
      <c r="AV415">
        <v>2055</v>
      </c>
      <c r="AW415">
        <v>2170</v>
      </c>
      <c r="AX415">
        <v>2278</v>
      </c>
      <c r="AY415">
        <v>2366</v>
      </c>
      <c r="AZ415">
        <v>2461</v>
      </c>
      <c r="BA415">
        <v>2574</v>
      </c>
      <c r="BB415">
        <v>2673</v>
      </c>
      <c r="BC415">
        <v>2768</v>
      </c>
      <c r="BD415">
        <v>2894</v>
      </c>
      <c r="BE415">
        <v>3007</v>
      </c>
      <c r="BF415">
        <v>3124</v>
      </c>
    </row>
    <row r="416" spans="1:58" x14ac:dyDescent="0.25">
      <c r="A416" t="s">
        <v>876</v>
      </c>
      <c r="B416" t="s">
        <v>877</v>
      </c>
      <c r="C416">
        <v>1857.9</v>
      </c>
      <c r="D416">
        <v>32.9</v>
      </c>
      <c r="F416">
        <v>5893</v>
      </c>
      <c r="G416">
        <v>319</v>
      </c>
      <c r="I416">
        <v>1.18</v>
      </c>
      <c r="J416">
        <v>7.93</v>
      </c>
      <c r="K416">
        <v>4.21</v>
      </c>
      <c r="M416">
        <v>0.56999999999999995</v>
      </c>
      <c r="N416">
        <v>1.18</v>
      </c>
      <c r="O416">
        <v>1.71</v>
      </c>
      <c r="P416">
        <v>1.79</v>
      </c>
      <c r="Q416">
        <v>2.2200000000000002</v>
      </c>
      <c r="R416">
        <v>3.39</v>
      </c>
      <c r="T416">
        <v>3.34</v>
      </c>
      <c r="V416">
        <v>1609</v>
      </c>
      <c r="W416">
        <v>1742</v>
      </c>
      <c r="X416">
        <v>1873</v>
      </c>
      <c r="Y416">
        <v>1992</v>
      </c>
      <c r="Z416">
        <v>2093</v>
      </c>
      <c r="AA416">
        <v>2209</v>
      </c>
      <c r="AB416">
        <v>2373</v>
      </c>
      <c r="AC416">
        <v>2537</v>
      </c>
      <c r="AD416">
        <v>2744</v>
      </c>
      <c r="AE416">
        <v>2909</v>
      </c>
      <c r="AF416">
        <v>3058</v>
      </c>
      <c r="AG416">
        <v>3238</v>
      </c>
      <c r="AH416">
        <v>3419</v>
      </c>
      <c r="AI416">
        <v>3529</v>
      </c>
      <c r="AJ416">
        <v>3717</v>
      </c>
      <c r="AK416">
        <v>3863</v>
      </c>
      <c r="AL416">
        <v>4029</v>
      </c>
      <c r="AM416">
        <v>4168</v>
      </c>
      <c r="AN416">
        <v>4359</v>
      </c>
      <c r="AO416">
        <v>4546</v>
      </c>
      <c r="AP416">
        <v>4669</v>
      </c>
      <c r="AQ416">
        <v>4781</v>
      </c>
      <c r="AR416">
        <v>4904</v>
      </c>
      <c r="AS416">
        <v>4986</v>
      </c>
      <c r="AT416">
        <v>5082</v>
      </c>
      <c r="AU416">
        <v>5149</v>
      </c>
      <c r="AV416">
        <v>5220</v>
      </c>
      <c r="AW416">
        <v>5330</v>
      </c>
      <c r="AX416">
        <v>5420</v>
      </c>
      <c r="AY416">
        <v>5502</v>
      </c>
      <c r="AZ416">
        <v>5566</v>
      </c>
      <c r="BA416">
        <v>5638</v>
      </c>
      <c r="BB416">
        <v>5680</v>
      </c>
      <c r="BC416">
        <v>5737</v>
      </c>
      <c r="BD416">
        <v>5783</v>
      </c>
      <c r="BE416">
        <v>5856</v>
      </c>
      <c r="BF416">
        <v>5908</v>
      </c>
    </row>
    <row r="417" spans="1:58" x14ac:dyDescent="0.25">
      <c r="A417" t="s">
        <v>878</v>
      </c>
      <c r="B417" t="s">
        <v>879</v>
      </c>
      <c r="C417">
        <v>887.4</v>
      </c>
      <c r="D417">
        <v>10</v>
      </c>
      <c r="F417">
        <v>3508</v>
      </c>
      <c r="G417">
        <v>226</v>
      </c>
      <c r="I417">
        <v>0.84</v>
      </c>
      <c r="J417">
        <v>9.43</v>
      </c>
      <c r="K417">
        <v>4.21</v>
      </c>
      <c r="M417">
        <v>1</v>
      </c>
      <c r="N417">
        <v>2.17</v>
      </c>
      <c r="O417">
        <v>5.45</v>
      </c>
      <c r="P417">
        <v>5.0599999999999996</v>
      </c>
      <c r="Q417">
        <v>4.97</v>
      </c>
      <c r="R417">
        <v>4.18</v>
      </c>
      <c r="T417">
        <v>4.1500000000000004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305</v>
      </c>
      <c r="AF417">
        <v>332</v>
      </c>
      <c r="AG417">
        <v>381</v>
      </c>
      <c r="AH417">
        <v>458</v>
      </c>
      <c r="AI417">
        <v>497</v>
      </c>
      <c r="AJ417">
        <v>516</v>
      </c>
      <c r="AK417">
        <v>537</v>
      </c>
      <c r="AL417">
        <v>566</v>
      </c>
      <c r="AM417">
        <v>597</v>
      </c>
      <c r="AN417">
        <v>629</v>
      </c>
      <c r="AO417">
        <v>660</v>
      </c>
      <c r="AP417">
        <v>684</v>
      </c>
      <c r="AQ417">
        <v>1329</v>
      </c>
      <c r="AR417">
        <v>1459</v>
      </c>
      <c r="AS417">
        <v>1558</v>
      </c>
      <c r="AT417">
        <v>1693</v>
      </c>
      <c r="AU417">
        <v>1908</v>
      </c>
      <c r="AV417">
        <v>2117</v>
      </c>
      <c r="AW417">
        <v>2226</v>
      </c>
      <c r="AX417">
        <v>2377</v>
      </c>
      <c r="AY417">
        <v>2494</v>
      </c>
      <c r="AZ417">
        <v>2586</v>
      </c>
      <c r="BA417">
        <v>2741</v>
      </c>
      <c r="BB417">
        <v>2875</v>
      </c>
      <c r="BC417">
        <v>3012</v>
      </c>
      <c r="BD417">
        <v>3321</v>
      </c>
      <c r="BE417">
        <v>3442</v>
      </c>
      <c r="BF417">
        <v>3524</v>
      </c>
    </row>
    <row r="418" spans="1:58" x14ac:dyDescent="0.25">
      <c r="A418" t="s">
        <v>880</v>
      </c>
      <c r="B418" t="s">
        <v>881</v>
      </c>
      <c r="C418">
        <v>334.6</v>
      </c>
      <c r="D418">
        <v>11.3</v>
      </c>
      <c r="F418">
        <v>2111</v>
      </c>
      <c r="G418">
        <v>161</v>
      </c>
      <c r="I418">
        <v>0.6</v>
      </c>
      <c r="J418">
        <v>11.17</v>
      </c>
      <c r="K418">
        <v>4.21</v>
      </c>
      <c r="M418">
        <v>1.71</v>
      </c>
      <c r="N418">
        <v>1.64</v>
      </c>
      <c r="O418">
        <v>2.35</v>
      </c>
      <c r="P418">
        <v>3.66</v>
      </c>
      <c r="T418">
        <v>6.91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2</v>
      </c>
      <c r="AX418">
        <v>2</v>
      </c>
      <c r="AY418">
        <v>3</v>
      </c>
      <c r="AZ418">
        <v>1443</v>
      </c>
      <c r="BA418">
        <v>1694</v>
      </c>
      <c r="BB418">
        <v>1801</v>
      </c>
      <c r="BC418">
        <v>1898</v>
      </c>
      <c r="BD418">
        <v>1996</v>
      </c>
      <c r="BE418">
        <v>2062</v>
      </c>
      <c r="BF418">
        <v>2139</v>
      </c>
    </row>
    <row r="419" spans="1:58" x14ac:dyDescent="0.25">
      <c r="A419" t="s">
        <v>884</v>
      </c>
      <c r="B419" t="s">
        <v>885</v>
      </c>
      <c r="C419">
        <v>1200.5</v>
      </c>
      <c r="D419">
        <v>23.4</v>
      </c>
      <c r="F419">
        <v>6731</v>
      </c>
      <c r="G419">
        <v>348</v>
      </c>
      <c r="I419">
        <v>1.29</v>
      </c>
      <c r="J419">
        <v>7.57</v>
      </c>
      <c r="K419">
        <v>4.2</v>
      </c>
      <c r="M419">
        <v>0.79</v>
      </c>
      <c r="N419">
        <v>1.32</v>
      </c>
      <c r="O419">
        <v>1.95</v>
      </c>
      <c r="P419">
        <v>2.96</v>
      </c>
      <c r="Q419">
        <v>4.5199999999999996</v>
      </c>
      <c r="R419">
        <v>6.6</v>
      </c>
      <c r="T419">
        <v>5.62</v>
      </c>
      <c r="V419">
        <v>160</v>
      </c>
      <c r="W419">
        <v>230</v>
      </c>
      <c r="X419">
        <v>338</v>
      </c>
      <c r="Y419">
        <v>480</v>
      </c>
      <c r="Z419">
        <v>633</v>
      </c>
      <c r="AA419">
        <v>748</v>
      </c>
      <c r="AB419">
        <v>952</v>
      </c>
      <c r="AC419">
        <v>1091</v>
      </c>
      <c r="AD419">
        <v>1311</v>
      </c>
      <c r="AE419">
        <v>1469</v>
      </c>
      <c r="AF419">
        <v>1637</v>
      </c>
      <c r="AG419">
        <v>1786</v>
      </c>
      <c r="AH419">
        <v>1917</v>
      </c>
      <c r="AI419">
        <v>2042</v>
      </c>
      <c r="AJ419">
        <v>2244</v>
      </c>
      <c r="AK419">
        <v>2469</v>
      </c>
      <c r="AL419">
        <v>2724</v>
      </c>
      <c r="AM419">
        <v>2910</v>
      </c>
      <c r="AN419">
        <v>3302</v>
      </c>
      <c r="AO419">
        <v>3717</v>
      </c>
      <c r="AP419">
        <v>4086</v>
      </c>
      <c r="AQ419">
        <v>4363</v>
      </c>
      <c r="AR419">
        <v>4622</v>
      </c>
      <c r="AS419">
        <v>4863</v>
      </c>
      <c r="AT419">
        <v>5081</v>
      </c>
      <c r="AU419">
        <v>5268</v>
      </c>
      <c r="AV419">
        <v>5473</v>
      </c>
      <c r="AW419">
        <v>5671</v>
      </c>
      <c r="AX419">
        <v>5874</v>
      </c>
      <c r="AY419">
        <v>6038</v>
      </c>
      <c r="AZ419">
        <v>6192</v>
      </c>
      <c r="BA419">
        <v>6350</v>
      </c>
      <c r="BB419">
        <v>6483</v>
      </c>
      <c r="BC419">
        <v>6554</v>
      </c>
      <c r="BD419">
        <v>6625</v>
      </c>
      <c r="BE419">
        <v>6693</v>
      </c>
      <c r="BF419">
        <v>6749</v>
      </c>
    </row>
    <row r="420" spans="1:58" x14ac:dyDescent="0.25">
      <c r="A420" t="s">
        <v>882</v>
      </c>
      <c r="B420" t="s">
        <v>883</v>
      </c>
      <c r="C420">
        <v>1134.4000000000001</v>
      </c>
      <c r="D420">
        <v>20.399999999999999</v>
      </c>
      <c r="F420">
        <v>3126</v>
      </c>
      <c r="G420">
        <v>209</v>
      </c>
      <c r="I420">
        <v>0.78</v>
      </c>
      <c r="J420">
        <v>9.7899999999999991</v>
      </c>
      <c r="K420">
        <v>4.2</v>
      </c>
      <c r="M420">
        <v>1.64</v>
      </c>
      <c r="N420">
        <v>4.08</v>
      </c>
      <c r="O420">
        <v>4.9800000000000004</v>
      </c>
      <c r="P420">
        <v>4.7</v>
      </c>
      <c r="Q420">
        <v>4.87</v>
      </c>
      <c r="R420">
        <v>4.1900000000000004</v>
      </c>
      <c r="T420">
        <v>2.77</v>
      </c>
      <c r="V420">
        <v>3</v>
      </c>
      <c r="W420">
        <v>4</v>
      </c>
      <c r="X420">
        <v>7</v>
      </c>
      <c r="Y420">
        <v>8</v>
      </c>
      <c r="Z420">
        <v>11</v>
      </c>
      <c r="AA420">
        <v>12</v>
      </c>
      <c r="AB420">
        <v>14</v>
      </c>
      <c r="AC420">
        <v>15</v>
      </c>
      <c r="AD420">
        <v>18</v>
      </c>
      <c r="AE420">
        <v>22</v>
      </c>
      <c r="AF420">
        <v>34</v>
      </c>
      <c r="AG420">
        <v>44</v>
      </c>
      <c r="AH420">
        <v>75</v>
      </c>
      <c r="AI420">
        <v>102</v>
      </c>
      <c r="AJ420">
        <v>148</v>
      </c>
      <c r="AK420">
        <v>340</v>
      </c>
      <c r="AL420">
        <v>455</v>
      </c>
      <c r="AM420">
        <v>558</v>
      </c>
      <c r="AN420">
        <v>658</v>
      </c>
      <c r="AO420">
        <v>777</v>
      </c>
      <c r="AP420">
        <v>883</v>
      </c>
      <c r="AQ420">
        <v>983</v>
      </c>
      <c r="AR420">
        <v>1092</v>
      </c>
      <c r="AS420">
        <v>1211</v>
      </c>
      <c r="AT420">
        <v>1353</v>
      </c>
      <c r="AU420">
        <v>1479</v>
      </c>
      <c r="AV420">
        <v>1621</v>
      </c>
      <c r="AW420">
        <v>1809</v>
      </c>
      <c r="AX420">
        <v>1968</v>
      </c>
      <c r="AY420">
        <v>2123</v>
      </c>
      <c r="AZ420">
        <v>2274</v>
      </c>
      <c r="BA420">
        <v>2426</v>
      </c>
      <c r="BB420">
        <v>2566</v>
      </c>
      <c r="BC420">
        <v>2677</v>
      </c>
      <c r="BD420">
        <v>2830</v>
      </c>
      <c r="BE420">
        <v>3007</v>
      </c>
      <c r="BF420">
        <v>3166</v>
      </c>
    </row>
    <row r="421" spans="1:58" x14ac:dyDescent="0.25">
      <c r="A421" t="s">
        <v>886</v>
      </c>
      <c r="B421" t="s">
        <v>887</v>
      </c>
      <c r="C421">
        <v>1649.8</v>
      </c>
      <c r="D421">
        <v>38.5</v>
      </c>
      <c r="F421">
        <v>1483</v>
      </c>
      <c r="G421">
        <v>127</v>
      </c>
      <c r="I421">
        <v>0.47</v>
      </c>
      <c r="J421">
        <v>12.54</v>
      </c>
      <c r="K421">
        <v>4.2</v>
      </c>
      <c r="M421">
        <v>0.43</v>
      </c>
      <c r="N421">
        <v>0.76</v>
      </c>
      <c r="O421">
        <v>0.81</v>
      </c>
      <c r="P421">
        <v>1</v>
      </c>
      <c r="Q421">
        <v>0.93</v>
      </c>
      <c r="R421">
        <v>0.99</v>
      </c>
      <c r="T421">
        <v>0.9</v>
      </c>
      <c r="V421">
        <v>463</v>
      </c>
      <c r="W421">
        <v>481</v>
      </c>
      <c r="X421">
        <v>510</v>
      </c>
      <c r="Y421">
        <v>530</v>
      </c>
      <c r="Z421">
        <v>571</v>
      </c>
      <c r="AA421">
        <v>597</v>
      </c>
      <c r="AB421">
        <v>628</v>
      </c>
      <c r="AC421">
        <v>648</v>
      </c>
      <c r="AD421">
        <v>662</v>
      </c>
      <c r="AE421">
        <v>686</v>
      </c>
      <c r="AF421">
        <v>708</v>
      </c>
      <c r="AG421">
        <v>734</v>
      </c>
      <c r="AH421">
        <v>761</v>
      </c>
      <c r="AI421">
        <v>785</v>
      </c>
      <c r="AJ421">
        <v>827</v>
      </c>
      <c r="AK421">
        <v>878</v>
      </c>
      <c r="AL421">
        <v>915</v>
      </c>
      <c r="AM421">
        <v>943</v>
      </c>
      <c r="AN421">
        <v>968</v>
      </c>
      <c r="AO421">
        <v>991</v>
      </c>
      <c r="AP421">
        <v>1030</v>
      </c>
      <c r="AQ421">
        <v>1078</v>
      </c>
      <c r="AR421">
        <v>1097</v>
      </c>
      <c r="AS421">
        <v>1131</v>
      </c>
      <c r="AT421">
        <v>1149</v>
      </c>
      <c r="AU421">
        <v>1182</v>
      </c>
      <c r="AV421">
        <v>1212</v>
      </c>
      <c r="AW421">
        <v>1238</v>
      </c>
      <c r="AX421">
        <v>1261</v>
      </c>
      <c r="AY421">
        <v>1278</v>
      </c>
      <c r="AZ421">
        <v>1303</v>
      </c>
      <c r="BA421">
        <v>1355</v>
      </c>
      <c r="BB421">
        <v>1385</v>
      </c>
      <c r="BC421">
        <v>1413</v>
      </c>
      <c r="BD421">
        <v>1440</v>
      </c>
      <c r="BE421">
        <v>1463</v>
      </c>
      <c r="BF421">
        <v>1491</v>
      </c>
    </row>
    <row r="422" spans="1:58" x14ac:dyDescent="0.25">
      <c r="A422" t="s">
        <v>888</v>
      </c>
      <c r="B422" t="s">
        <v>889</v>
      </c>
      <c r="C422">
        <v>800.9</v>
      </c>
      <c r="D422">
        <v>10.9</v>
      </c>
      <c r="F422">
        <v>1760</v>
      </c>
      <c r="G422">
        <v>142</v>
      </c>
      <c r="I422">
        <v>0.53</v>
      </c>
      <c r="J422">
        <v>11.81</v>
      </c>
      <c r="K422">
        <v>4.1900000000000004</v>
      </c>
      <c r="M422">
        <v>0.79</v>
      </c>
      <c r="N422">
        <v>1.1200000000000001</v>
      </c>
      <c r="O422">
        <v>1.46</v>
      </c>
      <c r="P422">
        <v>1.48</v>
      </c>
      <c r="Q422">
        <v>1.8</v>
      </c>
      <c r="R422">
        <v>2.27</v>
      </c>
      <c r="T422">
        <v>2.25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74</v>
      </c>
      <c r="AH422">
        <v>103</v>
      </c>
      <c r="AI422">
        <v>125</v>
      </c>
      <c r="AJ422">
        <v>337</v>
      </c>
      <c r="AK422">
        <v>435</v>
      </c>
      <c r="AL422">
        <v>557</v>
      </c>
      <c r="AM422">
        <v>622</v>
      </c>
      <c r="AN422">
        <v>722</v>
      </c>
      <c r="AO422">
        <v>780</v>
      </c>
      <c r="AP422">
        <v>850</v>
      </c>
      <c r="AQ422">
        <v>920</v>
      </c>
      <c r="AR422">
        <v>981</v>
      </c>
      <c r="AS422">
        <v>1046</v>
      </c>
      <c r="AT422">
        <v>1104</v>
      </c>
      <c r="AU422">
        <v>1151</v>
      </c>
      <c r="AV422">
        <v>1227</v>
      </c>
      <c r="AW422">
        <v>1303</v>
      </c>
      <c r="AX422">
        <v>1363</v>
      </c>
      <c r="AY422">
        <v>1426</v>
      </c>
      <c r="AZ422">
        <v>1490</v>
      </c>
      <c r="BA422">
        <v>1543</v>
      </c>
      <c r="BB422">
        <v>1588</v>
      </c>
      <c r="BC422">
        <v>1627</v>
      </c>
      <c r="BD422">
        <v>1679</v>
      </c>
      <c r="BE422">
        <v>1726</v>
      </c>
      <c r="BF422">
        <v>1776</v>
      </c>
    </row>
    <row r="423" spans="1:58" x14ac:dyDescent="0.25">
      <c r="A423" t="s">
        <v>890</v>
      </c>
      <c r="B423" t="s">
        <v>891</v>
      </c>
      <c r="C423">
        <v>747.6</v>
      </c>
      <c r="D423">
        <v>27.1</v>
      </c>
      <c r="F423">
        <v>2709</v>
      </c>
      <c r="G423">
        <v>188</v>
      </c>
      <c r="I423">
        <v>0.7</v>
      </c>
      <c r="J423">
        <v>10.16</v>
      </c>
      <c r="K423">
        <v>4.16</v>
      </c>
      <c r="M423">
        <v>0.71</v>
      </c>
      <c r="N423">
        <v>1.51</v>
      </c>
      <c r="O423">
        <v>1.92</v>
      </c>
      <c r="P423">
        <v>2.1</v>
      </c>
      <c r="Q423">
        <v>2.34</v>
      </c>
      <c r="R423">
        <v>3.22</v>
      </c>
      <c r="T423">
        <v>3.63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358</v>
      </c>
      <c r="AI423">
        <v>504</v>
      </c>
      <c r="AJ423">
        <v>635</v>
      </c>
      <c r="AK423">
        <v>902</v>
      </c>
      <c r="AL423">
        <v>1059</v>
      </c>
      <c r="AM423">
        <v>1184</v>
      </c>
      <c r="AN423">
        <v>1321</v>
      </c>
      <c r="AO423">
        <v>1449</v>
      </c>
      <c r="AP423">
        <v>1542</v>
      </c>
      <c r="AQ423">
        <v>1619</v>
      </c>
      <c r="AR423">
        <v>1715</v>
      </c>
      <c r="AS423">
        <v>1793</v>
      </c>
      <c r="AT423">
        <v>1859</v>
      </c>
      <c r="AU423">
        <v>1919</v>
      </c>
      <c r="AV423">
        <v>2003</v>
      </c>
      <c r="AW423">
        <v>2102</v>
      </c>
      <c r="AX423">
        <v>2193</v>
      </c>
      <c r="AY423">
        <v>2258</v>
      </c>
      <c r="AZ423">
        <v>2328</v>
      </c>
      <c r="BA423">
        <v>2413</v>
      </c>
      <c r="BB423">
        <v>2481</v>
      </c>
      <c r="BC423">
        <v>2537</v>
      </c>
      <c r="BD423">
        <v>2595</v>
      </c>
      <c r="BE423">
        <v>2665</v>
      </c>
      <c r="BF423">
        <v>2727</v>
      </c>
    </row>
    <row r="424" spans="1:58" x14ac:dyDescent="0.25">
      <c r="A424" t="s">
        <v>892</v>
      </c>
      <c r="B424" t="s">
        <v>893</v>
      </c>
      <c r="C424">
        <v>2481.6</v>
      </c>
      <c r="D424">
        <v>11.5</v>
      </c>
      <c r="F424">
        <v>19767</v>
      </c>
      <c r="G424">
        <v>705</v>
      </c>
      <c r="I424">
        <v>2.62</v>
      </c>
      <c r="J424">
        <v>5.22</v>
      </c>
      <c r="K424">
        <v>4.1500000000000004</v>
      </c>
      <c r="M424">
        <v>4.29</v>
      </c>
      <c r="N424">
        <v>6.77</v>
      </c>
      <c r="O424">
        <v>8.84</v>
      </c>
      <c r="P424">
        <v>8.9700000000000006</v>
      </c>
      <c r="Q424">
        <v>10.84</v>
      </c>
      <c r="R424">
        <v>11.96</v>
      </c>
      <c r="S424">
        <v>10.75</v>
      </c>
      <c r="T424">
        <v>8.24</v>
      </c>
      <c r="V424">
        <v>5251</v>
      </c>
      <c r="W424">
        <v>5605</v>
      </c>
      <c r="X424">
        <v>6126</v>
      </c>
      <c r="Y424">
        <v>6986</v>
      </c>
      <c r="Z424">
        <v>7502</v>
      </c>
      <c r="AA424">
        <v>7927</v>
      </c>
      <c r="AB424">
        <v>8346</v>
      </c>
      <c r="AC424">
        <v>8752</v>
      </c>
      <c r="AD424">
        <v>9129</v>
      </c>
      <c r="AE424">
        <v>9593</v>
      </c>
      <c r="AF424">
        <v>10195</v>
      </c>
      <c r="AG424">
        <v>10601</v>
      </c>
      <c r="AH424">
        <v>11039</v>
      </c>
      <c r="AI424">
        <v>11378</v>
      </c>
      <c r="AJ424">
        <v>11833</v>
      </c>
      <c r="AK424">
        <v>12396</v>
      </c>
      <c r="AL424">
        <v>12899</v>
      </c>
      <c r="AM424">
        <v>13283</v>
      </c>
      <c r="AN424">
        <v>13684</v>
      </c>
      <c r="AO424">
        <v>14075</v>
      </c>
      <c r="AP424">
        <v>14422</v>
      </c>
      <c r="AQ424">
        <v>14773</v>
      </c>
      <c r="AR424">
        <v>15133</v>
      </c>
      <c r="AS424">
        <v>15530</v>
      </c>
      <c r="AT424">
        <v>15814</v>
      </c>
      <c r="AU424">
        <v>16153</v>
      </c>
      <c r="AV424">
        <v>16486</v>
      </c>
      <c r="AW424">
        <v>16933</v>
      </c>
      <c r="AX424">
        <v>17439</v>
      </c>
      <c r="AY424">
        <v>17791</v>
      </c>
      <c r="AZ424">
        <v>18135</v>
      </c>
      <c r="BA424">
        <v>18450</v>
      </c>
      <c r="BB424">
        <v>18727</v>
      </c>
      <c r="BC424">
        <v>18964</v>
      </c>
      <c r="BD424">
        <v>19257</v>
      </c>
      <c r="BE424">
        <v>19566</v>
      </c>
      <c r="BF424">
        <v>19823</v>
      </c>
    </row>
    <row r="425" spans="1:58" x14ac:dyDescent="0.25">
      <c r="A425" t="s">
        <v>894</v>
      </c>
      <c r="B425" t="s">
        <v>895</v>
      </c>
      <c r="C425">
        <v>1252.2</v>
      </c>
      <c r="D425">
        <v>23.2</v>
      </c>
      <c r="F425">
        <v>2239</v>
      </c>
      <c r="G425">
        <v>165</v>
      </c>
      <c r="I425">
        <v>0.61</v>
      </c>
      <c r="J425">
        <v>10.79</v>
      </c>
      <c r="K425">
        <v>4.1500000000000004</v>
      </c>
      <c r="M425">
        <v>0.71</v>
      </c>
      <c r="N425">
        <v>1.08</v>
      </c>
      <c r="O425">
        <v>1.62</v>
      </c>
      <c r="P425">
        <v>1.35</v>
      </c>
      <c r="Q425">
        <v>1.56</v>
      </c>
      <c r="R425">
        <v>1.62</v>
      </c>
      <c r="T425">
        <v>1.81</v>
      </c>
      <c r="V425">
        <v>529</v>
      </c>
      <c r="W425">
        <v>548</v>
      </c>
      <c r="X425">
        <v>570</v>
      </c>
      <c r="Y425">
        <v>629</v>
      </c>
      <c r="Z425">
        <v>671</v>
      </c>
      <c r="AA425">
        <v>707</v>
      </c>
      <c r="AB425">
        <v>752</v>
      </c>
      <c r="AC425">
        <v>804</v>
      </c>
      <c r="AD425">
        <v>857</v>
      </c>
      <c r="AE425">
        <v>903</v>
      </c>
      <c r="AF425">
        <v>966</v>
      </c>
      <c r="AG425">
        <v>1024</v>
      </c>
      <c r="AH425">
        <v>1056</v>
      </c>
      <c r="AI425">
        <v>1106</v>
      </c>
      <c r="AJ425">
        <v>1163</v>
      </c>
      <c r="AK425">
        <v>1237</v>
      </c>
      <c r="AL425">
        <v>1298</v>
      </c>
      <c r="AM425">
        <v>1357</v>
      </c>
      <c r="AN425">
        <v>1406</v>
      </c>
      <c r="AO425">
        <v>1444</v>
      </c>
      <c r="AP425">
        <v>1484</v>
      </c>
      <c r="AQ425">
        <v>1523</v>
      </c>
      <c r="AR425">
        <v>1576</v>
      </c>
      <c r="AS425">
        <v>1616</v>
      </c>
      <c r="AT425">
        <v>1670</v>
      </c>
      <c r="AU425">
        <v>1721</v>
      </c>
      <c r="AV425">
        <v>1772</v>
      </c>
      <c r="AW425">
        <v>1821</v>
      </c>
      <c r="AX425">
        <v>1887</v>
      </c>
      <c r="AY425">
        <v>1942</v>
      </c>
      <c r="AZ425">
        <v>1993</v>
      </c>
      <c r="BA425">
        <v>2028</v>
      </c>
      <c r="BB425">
        <v>2065</v>
      </c>
      <c r="BC425">
        <v>2091</v>
      </c>
      <c r="BD425">
        <v>2151</v>
      </c>
      <c r="BE425">
        <v>2206</v>
      </c>
      <c r="BF425">
        <v>2253</v>
      </c>
    </row>
    <row r="426" spans="1:58" x14ac:dyDescent="0.25">
      <c r="A426" t="s">
        <v>896</v>
      </c>
      <c r="B426" t="s">
        <v>897</v>
      </c>
      <c r="C426">
        <v>36.200000000000003</v>
      </c>
      <c r="D426">
        <v>25.3</v>
      </c>
      <c r="F426">
        <v>1749</v>
      </c>
      <c r="G426">
        <v>140</v>
      </c>
      <c r="I426">
        <v>0.52</v>
      </c>
      <c r="J426">
        <v>11.72</v>
      </c>
      <c r="K426">
        <v>4.1500000000000004</v>
      </c>
      <c r="M426">
        <v>4.79</v>
      </c>
      <c r="N426">
        <v>32.35</v>
      </c>
      <c r="T426">
        <v>50.07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774</v>
      </c>
      <c r="BF426">
        <v>1840</v>
      </c>
    </row>
    <row r="427" spans="1:58" x14ac:dyDescent="0.25">
      <c r="A427" t="s">
        <v>898</v>
      </c>
      <c r="B427" t="s">
        <v>899</v>
      </c>
      <c r="C427">
        <v>434.2</v>
      </c>
      <c r="D427">
        <v>11.2</v>
      </c>
      <c r="F427">
        <v>2496</v>
      </c>
      <c r="G427">
        <v>177</v>
      </c>
      <c r="I427">
        <v>0.66</v>
      </c>
      <c r="J427">
        <v>10.38</v>
      </c>
      <c r="K427">
        <v>4.1399999999999997</v>
      </c>
      <c r="M427">
        <v>3.14</v>
      </c>
      <c r="N427">
        <v>2.86</v>
      </c>
      <c r="O427">
        <v>7.25</v>
      </c>
      <c r="P427">
        <v>4.67</v>
      </c>
      <c r="Q427">
        <v>4.83</v>
      </c>
      <c r="T427">
        <v>5.79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48</v>
      </c>
      <c r="AS427">
        <v>591</v>
      </c>
      <c r="AT427">
        <v>747</v>
      </c>
      <c r="AU427">
        <v>1070</v>
      </c>
      <c r="AV427">
        <v>1173</v>
      </c>
      <c r="AW427">
        <v>1482</v>
      </c>
      <c r="AX427">
        <v>1548</v>
      </c>
      <c r="AY427">
        <v>1606</v>
      </c>
      <c r="AZ427">
        <v>1658</v>
      </c>
      <c r="BA427">
        <v>1728</v>
      </c>
      <c r="BB427">
        <v>1792</v>
      </c>
      <c r="BC427">
        <v>1848</v>
      </c>
      <c r="BD427">
        <v>2173</v>
      </c>
      <c r="BE427">
        <v>2424</v>
      </c>
      <c r="BF427">
        <v>2713</v>
      </c>
    </row>
    <row r="428" spans="1:58" x14ac:dyDescent="0.25">
      <c r="A428" t="s">
        <v>900</v>
      </c>
      <c r="B428" t="s">
        <v>901</v>
      </c>
      <c r="C428">
        <v>1818.2</v>
      </c>
      <c r="D428">
        <v>14.9</v>
      </c>
      <c r="F428">
        <v>1591</v>
      </c>
      <c r="G428">
        <v>131</v>
      </c>
      <c r="I428">
        <v>0.49</v>
      </c>
      <c r="J428">
        <v>12.05</v>
      </c>
      <c r="K428">
        <v>4.13</v>
      </c>
      <c r="M428">
        <v>0.36</v>
      </c>
      <c r="N428">
        <v>0.46</v>
      </c>
      <c r="O428">
        <v>0.59</v>
      </c>
      <c r="P428">
        <v>0.67</v>
      </c>
      <c r="Q428">
        <v>0.68</v>
      </c>
      <c r="R428">
        <v>0.81</v>
      </c>
      <c r="T428">
        <v>0.88</v>
      </c>
      <c r="V428">
        <v>605</v>
      </c>
      <c r="W428">
        <v>634</v>
      </c>
      <c r="X428">
        <v>685</v>
      </c>
      <c r="Y428">
        <v>715</v>
      </c>
      <c r="Z428">
        <v>741</v>
      </c>
      <c r="AA428">
        <v>760</v>
      </c>
      <c r="AB428">
        <v>802</v>
      </c>
      <c r="AC428">
        <v>846</v>
      </c>
      <c r="AD428">
        <v>876</v>
      </c>
      <c r="AE428">
        <v>909</v>
      </c>
      <c r="AF428">
        <v>940</v>
      </c>
      <c r="AG428">
        <v>975</v>
      </c>
      <c r="AH428">
        <v>1000</v>
      </c>
      <c r="AI428">
        <v>1033</v>
      </c>
      <c r="AJ428">
        <v>1068</v>
      </c>
      <c r="AK428">
        <v>1100</v>
      </c>
      <c r="AL428">
        <v>1138</v>
      </c>
      <c r="AM428">
        <v>1168</v>
      </c>
      <c r="AN428">
        <v>1203</v>
      </c>
      <c r="AO428">
        <v>1225</v>
      </c>
      <c r="AP428">
        <v>1263</v>
      </c>
      <c r="AQ428">
        <v>1281</v>
      </c>
      <c r="AR428">
        <v>1311</v>
      </c>
      <c r="AS428">
        <v>1329</v>
      </c>
      <c r="AT428">
        <v>1344</v>
      </c>
      <c r="AU428">
        <v>1356</v>
      </c>
      <c r="AV428">
        <v>1381</v>
      </c>
      <c r="AW428">
        <v>1405</v>
      </c>
      <c r="AX428">
        <v>1419</v>
      </c>
      <c r="AY428">
        <v>1441</v>
      </c>
      <c r="AZ428">
        <v>1469</v>
      </c>
      <c r="BA428">
        <v>1498</v>
      </c>
      <c r="BB428">
        <v>1523</v>
      </c>
      <c r="BC428">
        <v>1536</v>
      </c>
      <c r="BD428">
        <v>1554</v>
      </c>
      <c r="BE428">
        <v>1576</v>
      </c>
      <c r="BF428">
        <v>1602</v>
      </c>
    </row>
    <row r="429" spans="1:58" x14ac:dyDescent="0.25">
      <c r="A429" t="s">
        <v>902</v>
      </c>
      <c r="B429" t="s">
        <v>903</v>
      </c>
      <c r="C429">
        <v>768.5</v>
      </c>
      <c r="D429">
        <v>31.7</v>
      </c>
      <c r="F429">
        <v>1904</v>
      </c>
      <c r="G429">
        <v>147</v>
      </c>
      <c r="I429">
        <v>0.55000000000000004</v>
      </c>
      <c r="J429">
        <v>11.3</v>
      </c>
      <c r="K429">
        <v>4.12</v>
      </c>
      <c r="M429">
        <v>1</v>
      </c>
      <c r="N429">
        <v>1.97</v>
      </c>
      <c r="O429">
        <v>2.08</v>
      </c>
      <c r="P429">
        <v>3.53</v>
      </c>
      <c r="Q429">
        <v>4.79</v>
      </c>
      <c r="T429">
        <v>2.7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2</v>
      </c>
      <c r="AK429">
        <v>8</v>
      </c>
      <c r="AL429">
        <v>12</v>
      </c>
      <c r="AM429">
        <v>21</v>
      </c>
      <c r="AN429">
        <v>124</v>
      </c>
      <c r="AO429">
        <v>131</v>
      </c>
      <c r="AP429">
        <v>136</v>
      </c>
      <c r="AQ429">
        <v>144</v>
      </c>
      <c r="AR429">
        <v>146</v>
      </c>
      <c r="AS429">
        <v>152</v>
      </c>
      <c r="AT429">
        <v>154</v>
      </c>
      <c r="AU429">
        <v>164</v>
      </c>
      <c r="AV429">
        <v>168</v>
      </c>
      <c r="AW429">
        <v>173</v>
      </c>
      <c r="AX429">
        <v>175</v>
      </c>
      <c r="AY429">
        <v>178</v>
      </c>
      <c r="AZ429">
        <v>1258</v>
      </c>
      <c r="BA429">
        <v>1491</v>
      </c>
      <c r="BB429">
        <v>1614</v>
      </c>
      <c r="BC429">
        <v>1713</v>
      </c>
      <c r="BD429">
        <v>1767</v>
      </c>
      <c r="BE429">
        <v>1844</v>
      </c>
      <c r="BF429">
        <v>1928</v>
      </c>
    </row>
    <row r="430" spans="1:58" x14ac:dyDescent="0.25">
      <c r="A430" t="s">
        <v>904</v>
      </c>
      <c r="B430" t="s">
        <v>905</v>
      </c>
      <c r="C430">
        <v>1178.5</v>
      </c>
      <c r="D430">
        <v>19.600000000000001</v>
      </c>
      <c r="F430">
        <v>20357</v>
      </c>
      <c r="G430">
        <v>712</v>
      </c>
      <c r="I430">
        <v>2.64</v>
      </c>
      <c r="J430">
        <v>5.12</v>
      </c>
      <c r="K430">
        <v>4.1100000000000003</v>
      </c>
      <c r="M430">
        <v>5.79</v>
      </c>
      <c r="N430">
        <v>12.92</v>
      </c>
      <c r="O430">
        <v>14.2</v>
      </c>
      <c r="P430">
        <v>14.38</v>
      </c>
      <c r="Q430">
        <v>17.079999999999998</v>
      </c>
      <c r="R430">
        <v>18.88</v>
      </c>
      <c r="T430">
        <v>17.3</v>
      </c>
      <c r="V430">
        <v>408</v>
      </c>
      <c r="W430">
        <v>456</v>
      </c>
      <c r="X430">
        <v>522</v>
      </c>
      <c r="Y430">
        <v>2365</v>
      </c>
      <c r="Z430">
        <v>3342</v>
      </c>
      <c r="AA430">
        <v>3801</v>
      </c>
      <c r="AB430">
        <v>4161</v>
      </c>
      <c r="AC430">
        <v>4499</v>
      </c>
      <c r="AD430">
        <v>4880</v>
      </c>
      <c r="AE430">
        <v>5285</v>
      </c>
      <c r="AF430">
        <v>5735</v>
      </c>
      <c r="AG430">
        <v>6213</v>
      </c>
      <c r="AH430">
        <v>6591</v>
      </c>
      <c r="AI430">
        <v>6899</v>
      </c>
      <c r="AJ430">
        <v>7478</v>
      </c>
      <c r="AK430">
        <v>8066</v>
      </c>
      <c r="AL430">
        <v>8531</v>
      </c>
      <c r="AM430">
        <v>8941</v>
      </c>
      <c r="AN430">
        <v>10269</v>
      </c>
      <c r="AO430">
        <v>10728</v>
      </c>
      <c r="AP430">
        <v>11328</v>
      </c>
      <c r="AQ430">
        <v>12759</v>
      </c>
      <c r="AR430">
        <v>13334</v>
      </c>
      <c r="AS430">
        <v>13769</v>
      </c>
      <c r="AT430">
        <v>14139</v>
      </c>
      <c r="AU430">
        <v>14606</v>
      </c>
      <c r="AV430">
        <v>15171</v>
      </c>
      <c r="AW430">
        <v>15752</v>
      </c>
      <c r="AX430">
        <v>16740</v>
      </c>
      <c r="AY430">
        <v>17269</v>
      </c>
      <c r="AZ430">
        <v>17747</v>
      </c>
      <c r="BA430">
        <v>18127</v>
      </c>
      <c r="BB430">
        <v>18575</v>
      </c>
      <c r="BC430">
        <v>19076</v>
      </c>
      <c r="BD430">
        <v>19577</v>
      </c>
      <c r="BE430">
        <v>19980</v>
      </c>
      <c r="BF430">
        <v>20530</v>
      </c>
    </row>
    <row r="431" spans="1:58" x14ac:dyDescent="0.25">
      <c r="A431" t="s">
        <v>906</v>
      </c>
      <c r="B431" t="s">
        <v>907</v>
      </c>
      <c r="C431">
        <v>1046.3</v>
      </c>
      <c r="D431">
        <v>29.4</v>
      </c>
      <c r="F431">
        <v>1325</v>
      </c>
      <c r="G431">
        <v>115</v>
      </c>
      <c r="I431">
        <v>0.43</v>
      </c>
      <c r="J431">
        <v>12.71</v>
      </c>
      <c r="K431">
        <v>4.0999999999999996</v>
      </c>
      <c r="M431">
        <v>1.1399999999999999</v>
      </c>
      <c r="N431">
        <v>1.1200000000000001</v>
      </c>
      <c r="O431">
        <v>1.65</v>
      </c>
      <c r="P431">
        <v>1.47</v>
      </c>
      <c r="Q431">
        <v>1.62</v>
      </c>
      <c r="R431">
        <v>1.53</v>
      </c>
      <c r="T431">
        <v>1.28</v>
      </c>
      <c r="V431">
        <v>0</v>
      </c>
      <c r="W431">
        <v>0</v>
      </c>
      <c r="X431">
        <v>40</v>
      </c>
      <c r="Y431">
        <v>63</v>
      </c>
      <c r="Z431">
        <v>71</v>
      </c>
      <c r="AA431">
        <v>79</v>
      </c>
      <c r="AB431">
        <v>98</v>
      </c>
      <c r="AC431">
        <v>108</v>
      </c>
      <c r="AD431">
        <v>132</v>
      </c>
      <c r="AE431">
        <v>161</v>
      </c>
      <c r="AF431">
        <v>180</v>
      </c>
      <c r="AG431">
        <v>202</v>
      </c>
      <c r="AH431">
        <v>214</v>
      </c>
      <c r="AI431">
        <v>223</v>
      </c>
      <c r="AJ431">
        <v>252</v>
      </c>
      <c r="AK431">
        <v>301</v>
      </c>
      <c r="AL431">
        <v>356</v>
      </c>
      <c r="AM431">
        <v>408</v>
      </c>
      <c r="AN431">
        <v>483</v>
      </c>
      <c r="AO431">
        <v>531</v>
      </c>
      <c r="AP431">
        <v>577</v>
      </c>
      <c r="AQ431">
        <v>617</v>
      </c>
      <c r="AR431">
        <v>674</v>
      </c>
      <c r="AS431">
        <v>713</v>
      </c>
      <c r="AT431">
        <v>738</v>
      </c>
      <c r="AU431">
        <v>771</v>
      </c>
      <c r="AV431">
        <v>819</v>
      </c>
      <c r="AW431">
        <v>863</v>
      </c>
      <c r="AX431">
        <v>969</v>
      </c>
      <c r="AY431">
        <v>1032</v>
      </c>
      <c r="AZ431">
        <v>1064</v>
      </c>
      <c r="BA431">
        <v>1103</v>
      </c>
      <c r="BB431">
        <v>1142</v>
      </c>
      <c r="BC431">
        <v>1181</v>
      </c>
      <c r="BD431">
        <v>1253</v>
      </c>
      <c r="BE431">
        <v>1298</v>
      </c>
      <c r="BF431">
        <v>1344</v>
      </c>
    </row>
    <row r="432" spans="1:58" x14ac:dyDescent="0.25">
      <c r="A432" t="s">
        <v>908</v>
      </c>
      <c r="B432" t="s">
        <v>909</v>
      </c>
      <c r="C432">
        <v>714.4</v>
      </c>
      <c r="D432">
        <v>19.5</v>
      </c>
      <c r="F432">
        <v>2594</v>
      </c>
      <c r="G432">
        <v>179</v>
      </c>
      <c r="I432">
        <v>0.66</v>
      </c>
      <c r="J432">
        <v>10.1</v>
      </c>
      <c r="K432">
        <v>4.08</v>
      </c>
      <c r="M432">
        <v>0.93</v>
      </c>
      <c r="N432">
        <v>1.22</v>
      </c>
      <c r="O432">
        <v>1.49</v>
      </c>
      <c r="P432">
        <v>1.78</v>
      </c>
      <c r="Q432">
        <v>2.2400000000000002</v>
      </c>
      <c r="T432">
        <v>3.64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245</v>
      </c>
      <c r="AJ432">
        <v>482</v>
      </c>
      <c r="AK432">
        <v>626</v>
      </c>
      <c r="AL432">
        <v>917</v>
      </c>
      <c r="AM432">
        <v>1066</v>
      </c>
      <c r="AN432">
        <v>1234</v>
      </c>
      <c r="AO432">
        <v>1350</v>
      </c>
      <c r="AP432">
        <v>1475</v>
      </c>
      <c r="AQ432">
        <v>1563</v>
      </c>
      <c r="AR432">
        <v>1648</v>
      </c>
      <c r="AS432">
        <v>1729</v>
      </c>
      <c r="AT432">
        <v>1779</v>
      </c>
      <c r="AU432">
        <v>1859</v>
      </c>
      <c r="AV432">
        <v>1962</v>
      </c>
      <c r="AW432">
        <v>2037</v>
      </c>
      <c r="AX432">
        <v>2115</v>
      </c>
      <c r="AY432">
        <v>2195</v>
      </c>
      <c r="AZ432">
        <v>2271</v>
      </c>
      <c r="BA432">
        <v>2341</v>
      </c>
      <c r="BB432">
        <v>2408</v>
      </c>
      <c r="BC432">
        <v>2459</v>
      </c>
      <c r="BD432">
        <v>2508</v>
      </c>
      <c r="BE432">
        <v>2558</v>
      </c>
      <c r="BF432">
        <v>2621</v>
      </c>
    </row>
    <row r="433" spans="1:58" x14ac:dyDescent="0.25">
      <c r="A433" t="s">
        <v>912</v>
      </c>
      <c r="B433" t="s">
        <v>913</v>
      </c>
      <c r="C433">
        <v>1509.2</v>
      </c>
      <c r="D433">
        <v>31.8</v>
      </c>
      <c r="F433">
        <v>2643</v>
      </c>
      <c r="G433">
        <v>181</v>
      </c>
      <c r="I433">
        <v>0.67</v>
      </c>
      <c r="J433">
        <v>10.029999999999999</v>
      </c>
      <c r="K433">
        <v>4.07</v>
      </c>
      <c r="M433">
        <v>0.93</v>
      </c>
      <c r="N433">
        <v>1.58</v>
      </c>
      <c r="O433">
        <v>2.1800000000000002</v>
      </c>
      <c r="P433">
        <v>2.11</v>
      </c>
      <c r="Q433">
        <v>1.84</v>
      </c>
      <c r="R433">
        <v>2</v>
      </c>
      <c r="T433">
        <v>1.8</v>
      </c>
      <c r="V433">
        <v>491</v>
      </c>
      <c r="W433">
        <v>518</v>
      </c>
      <c r="X433">
        <v>569</v>
      </c>
      <c r="Y433">
        <v>599</v>
      </c>
      <c r="Z433">
        <v>624</v>
      </c>
      <c r="AA433">
        <v>662</v>
      </c>
      <c r="AB433">
        <v>705</v>
      </c>
      <c r="AC433">
        <v>742</v>
      </c>
      <c r="AD433">
        <v>783</v>
      </c>
      <c r="AE433">
        <v>855</v>
      </c>
      <c r="AF433">
        <v>1042</v>
      </c>
      <c r="AG433">
        <v>1111</v>
      </c>
      <c r="AH433">
        <v>1186</v>
      </c>
      <c r="AI433">
        <v>1227</v>
      </c>
      <c r="AJ433">
        <v>1296</v>
      </c>
      <c r="AK433">
        <v>1352</v>
      </c>
      <c r="AL433">
        <v>1437</v>
      </c>
      <c r="AM433">
        <v>1492</v>
      </c>
      <c r="AN433">
        <v>1576</v>
      </c>
      <c r="AO433">
        <v>1648</v>
      </c>
      <c r="AP433">
        <v>1707</v>
      </c>
      <c r="AQ433">
        <v>1784</v>
      </c>
      <c r="AR433">
        <v>1836</v>
      </c>
      <c r="AS433">
        <v>1906</v>
      </c>
      <c r="AT433">
        <v>1977</v>
      </c>
      <c r="AU433">
        <v>2016</v>
      </c>
      <c r="AV433">
        <v>2072</v>
      </c>
      <c r="AW433">
        <v>2128</v>
      </c>
      <c r="AX433">
        <v>2176</v>
      </c>
      <c r="AY433">
        <v>2220</v>
      </c>
      <c r="AZ433">
        <v>2263</v>
      </c>
      <c r="BA433">
        <v>2349</v>
      </c>
      <c r="BB433">
        <v>2401</v>
      </c>
      <c r="BC433">
        <v>2449</v>
      </c>
      <c r="BD433">
        <v>2512</v>
      </c>
      <c r="BE433">
        <v>2599</v>
      </c>
      <c r="BF433">
        <v>2666</v>
      </c>
    </row>
    <row r="434" spans="1:58" x14ac:dyDescent="0.25">
      <c r="A434" t="s">
        <v>910</v>
      </c>
      <c r="B434" t="s">
        <v>911</v>
      </c>
      <c r="C434">
        <v>643.4</v>
      </c>
      <c r="D434">
        <v>37.799999999999997</v>
      </c>
      <c r="F434">
        <v>1685</v>
      </c>
      <c r="G434">
        <v>134</v>
      </c>
      <c r="I434">
        <v>0.5</v>
      </c>
      <c r="J434">
        <v>11.64</v>
      </c>
      <c r="K434">
        <v>4.07</v>
      </c>
      <c r="M434">
        <v>1.29</v>
      </c>
      <c r="N434">
        <v>1.32</v>
      </c>
      <c r="O434">
        <v>1.49</v>
      </c>
      <c r="P434">
        <v>1.35</v>
      </c>
      <c r="Q434">
        <v>1.1399999999999999</v>
      </c>
      <c r="T434">
        <v>2.67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566</v>
      </c>
      <c r="AM434">
        <v>970</v>
      </c>
      <c r="AN434">
        <v>1063</v>
      </c>
      <c r="AO434">
        <v>1101</v>
      </c>
      <c r="AP434">
        <v>1142</v>
      </c>
      <c r="AQ434">
        <v>1171</v>
      </c>
      <c r="AR434">
        <v>1212</v>
      </c>
      <c r="AS434">
        <v>1239</v>
      </c>
      <c r="AT434">
        <v>1270</v>
      </c>
      <c r="AU434">
        <v>1287</v>
      </c>
      <c r="AV434">
        <v>1325</v>
      </c>
      <c r="AW434">
        <v>1351</v>
      </c>
      <c r="AX434">
        <v>1376</v>
      </c>
      <c r="AY434">
        <v>1417</v>
      </c>
      <c r="AZ434">
        <v>1440</v>
      </c>
      <c r="BA434">
        <v>1495</v>
      </c>
      <c r="BB434">
        <v>1524</v>
      </c>
      <c r="BC434">
        <v>1549</v>
      </c>
      <c r="BD434">
        <v>1591</v>
      </c>
      <c r="BE434">
        <v>1646</v>
      </c>
      <c r="BF434">
        <v>1705</v>
      </c>
    </row>
    <row r="435" spans="1:58" x14ac:dyDescent="0.25">
      <c r="A435" t="s">
        <v>916</v>
      </c>
      <c r="B435" t="s">
        <v>917</v>
      </c>
      <c r="C435">
        <v>796.9</v>
      </c>
      <c r="D435">
        <v>10.199999999999999</v>
      </c>
      <c r="F435">
        <v>2792</v>
      </c>
      <c r="G435">
        <v>187</v>
      </c>
      <c r="I435">
        <v>0.69</v>
      </c>
      <c r="J435">
        <v>9.81</v>
      </c>
      <c r="K435">
        <v>4.0599999999999996</v>
      </c>
      <c r="M435">
        <v>0.43</v>
      </c>
      <c r="N435">
        <v>0.95</v>
      </c>
      <c r="O435">
        <v>1.1399999999999999</v>
      </c>
      <c r="P435">
        <v>1.1000000000000001</v>
      </c>
      <c r="Q435">
        <v>1.41</v>
      </c>
      <c r="R435">
        <v>1.61</v>
      </c>
      <c r="T435">
        <v>3.64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1247</v>
      </c>
      <c r="AH435">
        <v>1614</v>
      </c>
      <c r="AI435">
        <v>1713</v>
      </c>
      <c r="AJ435">
        <v>1769</v>
      </c>
      <c r="AK435">
        <v>1829</v>
      </c>
      <c r="AL435">
        <v>1880</v>
      </c>
      <c r="AM435">
        <v>1920</v>
      </c>
      <c r="AN435">
        <v>1950</v>
      </c>
      <c r="AO435">
        <v>1981</v>
      </c>
      <c r="AP435">
        <v>2010</v>
      </c>
      <c r="AQ435">
        <v>2061</v>
      </c>
      <c r="AR435">
        <v>2100</v>
      </c>
      <c r="AS435">
        <v>2162</v>
      </c>
      <c r="AT435">
        <v>2277</v>
      </c>
      <c r="AU435">
        <v>2329</v>
      </c>
      <c r="AV435">
        <v>2366</v>
      </c>
      <c r="AW435">
        <v>2450</v>
      </c>
      <c r="AX435">
        <v>2509</v>
      </c>
      <c r="AY435">
        <v>2554</v>
      </c>
      <c r="AZ435">
        <v>2591</v>
      </c>
      <c r="BA435">
        <v>2635</v>
      </c>
      <c r="BB435">
        <v>2667</v>
      </c>
      <c r="BC435">
        <v>2689</v>
      </c>
      <c r="BD435">
        <v>2714</v>
      </c>
      <c r="BE435">
        <v>2763</v>
      </c>
      <c r="BF435">
        <v>2805</v>
      </c>
    </row>
    <row r="436" spans="1:58" x14ac:dyDescent="0.25">
      <c r="A436" t="s">
        <v>914</v>
      </c>
      <c r="B436" t="s">
        <v>915</v>
      </c>
      <c r="C436">
        <v>580.6</v>
      </c>
      <c r="D436">
        <v>13.6</v>
      </c>
      <c r="F436">
        <v>2654</v>
      </c>
      <c r="G436">
        <v>181</v>
      </c>
      <c r="I436">
        <v>0.67</v>
      </c>
      <c r="J436">
        <v>9.98</v>
      </c>
      <c r="K436">
        <v>4.0599999999999996</v>
      </c>
      <c r="M436">
        <v>1.07</v>
      </c>
      <c r="N436">
        <v>2.5299999999999998</v>
      </c>
      <c r="O436">
        <v>2.66</v>
      </c>
      <c r="P436">
        <v>2.19</v>
      </c>
      <c r="Q436">
        <v>1.82</v>
      </c>
      <c r="T436">
        <v>4.58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114</v>
      </c>
      <c r="AN436">
        <v>1576</v>
      </c>
      <c r="AO436">
        <v>1669</v>
      </c>
      <c r="AP436">
        <v>1736</v>
      </c>
      <c r="AQ436">
        <v>1788</v>
      </c>
      <c r="AR436">
        <v>1873</v>
      </c>
      <c r="AS436">
        <v>1937</v>
      </c>
      <c r="AT436">
        <v>1990</v>
      </c>
      <c r="AU436">
        <v>2018</v>
      </c>
      <c r="AV436">
        <v>2053</v>
      </c>
      <c r="AW436">
        <v>2099</v>
      </c>
      <c r="AX436">
        <v>2159</v>
      </c>
      <c r="AY436">
        <v>2204</v>
      </c>
      <c r="AZ436">
        <v>2254</v>
      </c>
      <c r="BA436">
        <v>2315</v>
      </c>
      <c r="BB436">
        <v>2371</v>
      </c>
      <c r="BC436">
        <v>2410</v>
      </c>
      <c r="BD436">
        <v>2477</v>
      </c>
      <c r="BE436">
        <v>2577</v>
      </c>
      <c r="BF436">
        <v>2690</v>
      </c>
    </row>
    <row r="437" spans="1:58" x14ac:dyDescent="0.25">
      <c r="A437" t="s">
        <v>918</v>
      </c>
      <c r="B437" t="s">
        <v>919</v>
      </c>
      <c r="C437">
        <v>553.29999999999995</v>
      </c>
      <c r="D437">
        <v>10.3</v>
      </c>
      <c r="F437">
        <v>2543</v>
      </c>
      <c r="G437">
        <v>176</v>
      </c>
      <c r="I437">
        <v>0.65</v>
      </c>
      <c r="J437">
        <v>10.130000000000001</v>
      </c>
      <c r="K437">
        <v>4.0599999999999996</v>
      </c>
      <c r="M437">
        <v>1</v>
      </c>
      <c r="N437">
        <v>1.58</v>
      </c>
      <c r="O437">
        <v>1.94</v>
      </c>
      <c r="P437">
        <v>1.59</v>
      </c>
      <c r="Q437">
        <v>1.85</v>
      </c>
      <c r="T437">
        <v>4.92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2</v>
      </c>
      <c r="AP437">
        <v>1475</v>
      </c>
      <c r="AQ437">
        <v>1622</v>
      </c>
      <c r="AR437">
        <v>1726</v>
      </c>
      <c r="AS437">
        <v>1811</v>
      </c>
      <c r="AT437">
        <v>1871</v>
      </c>
      <c r="AU437">
        <v>1939</v>
      </c>
      <c r="AV437">
        <v>1993</v>
      </c>
      <c r="AW437">
        <v>2064</v>
      </c>
      <c r="AX437">
        <v>2129</v>
      </c>
      <c r="AY437">
        <v>2207</v>
      </c>
      <c r="AZ437">
        <v>2253</v>
      </c>
      <c r="BA437">
        <v>2288</v>
      </c>
      <c r="BB437">
        <v>2327</v>
      </c>
      <c r="BC437">
        <v>2368</v>
      </c>
      <c r="BD437">
        <v>2401</v>
      </c>
      <c r="BE437">
        <v>2496</v>
      </c>
      <c r="BF437">
        <v>2560</v>
      </c>
    </row>
    <row r="438" spans="1:58" x14ac:dyDescent="0.25">
      <c r="A438" t="s">
        <v>920</v>
      </c>
      <c r="B438" t="s">
        <v>921</v>
      </c>
      <c r="C438">
        <v>1229.4000000000001</v>
      </c>
      <c r="D438">
        <v>26.8</v>
      </c>
      <c r="F438">
        <v>2671</v>
      </c>
      <c r="G438">
        <v>180</v>
      </c>
      <c r="I438">
        <v>0.67</v>
      </c>
      <c r="J438">
        <v>9.8699999999999992</v>
      </c>
      <c r="K438">
        <v>4.0199999999999996</v>
      </c>
      <c r="M438">
        <v>1.36</v>
      </c>
      <c r="N438">
        <v>1.68</v>
      </c>
      <c r="O438">
        <v>2.1800000000000002</v>
      </c>
      <c r="P438">
        <v>2.2400000000000002</v>
      </c>
      <c r="Q438">
        <v>2.29</v>
      </c>
      <c r="R438">
        <v>2.37</v>
      </c>
      <c r="T438">
        <v>2.17</v>
      </c>
      <c r="V438">
        <v>162</v>
      </c>
      <c r="W438">
        <v>185</v>
      </c>
      <c r="X438">
        <v>228</v>
      </c>
      <c r="Y438">
        <v>289</v>
      </c>
      <c r="Z438">
        <v>334</v>
      </c>
      <c r="AA438">
        <v>406</v>
      </c>
      <c r="AB438">
        <v>475</v>
      </c>
      <c r="AC438">
        <v>544</v>
      </c>
      <c r="AD438">
        <v>611</v>
      </c>
      <c r="AE438">
        <v>668</v>
      </c>
      <c r="AF438">
        <v>752</v>
      </c>
      <c r="AG438">
        <v>838</v>
      </c>
      <c r="AH438">
        <v>942</v>
      </c>
      <c r="AI438">
        <v>1015</v>
      </c>
      <c r="AJ438">
        <v>1109</v>
      </c>
      <c r="AK438">
        <v>1187</v>
      </c>
      <c r="AL438">
        <v>1250</v>
      </c>
      <c r="AM438">
        <v>1323</v>
      </c>
      <c r="AN438">
        <v>1407</v>
      </c>
      <c r="AO438">
        <v>1482</v>
      </c>
      <c r="AP438">
        <v>1556</v>
      </c>
      <c r="AQ438">
        <v>1626</v>
      </c>
      <c r="AR438">
        <v>1716</v>
      </c>
      <c r="AS438">
        <v>1781</v>
      </c>
      <c r="AT438">
        <v>1835</v>
      </c>
      <c r="AU438">
        <v>1889</v>
      </c>
      <c r="AV438">
        <v>1953</v>
      </c>
      <c r="AW438">
        <v>2024</v>
      </c>
      <c r="AX438">
        <v>2111</v>
      </c>
      <c r="AY438">
        <v>2191</v>
      </c>
      <c r="AZ438">
        <v>2263</v>
      </c>
      <c r="BA438">
        <v>2332</v>
      </c>
      <c r="BB438">
        <v>2401</v>
      </c>
      <c r="BC438">
        <v>2471</v>
      </c>
      <c r="BD438">
        <v>2546</v>
      </c>
      <c r="BE438">
        <v>2620</v>
      </c>
      <c r="BF438">
        <v>2722</v>
      </c>
    </row>
    <row r="439" spans="1:58" x14ac:dyDescent="0.25">
      <c r="A439" t="s">
        <v>924</v>
      </c>
      <c r="B439" t="s">
        <v>925</v>
      </c>
      <c r="C439">
        <v>1552.7</v>
      </c>
      <c r="D439">
        <v>39.299999999999997</v>
      </c>
      <c r="F439">
        <v>3421</v>
      </c>
      <c r="G439">
        <v>211</v>
      </c>
      <c r="I439">
        <v>0.78</v>
      </c>
      <c r="J439">
        <v>9.0299999999999994</v>
      </c>
      <c r="K439">
        <v>4</v>
      </c>
      <c r="M439">
        <v>0.5</v>
      </c>
      <c r="N439">
        <v>0.85</v>
      </c>
      <c r="O439">
        <v>1.01</v>
      </c>
      <c r="P439">
        <v>1.1299999999999999</v>
      </c>
      <c r="Q439">
        <v>1.24</v>
      </c>
      <c r="R439">
        <v>1.88</v>
      </c>
      <c r="T439">
        <v>2.2200000000000002</v>
      </c>
      <c r="V439">
        <v>938</v>
      </c>
      <c r="W439">
        <v>1019</v>
      </c>
      <c r="X439">
        <v>1100</v>
      </c>
      <c r="Y439">
        <v>1182</v>
      </c>
      <c r="Z439">
        <v>1282</v>
      </c>
      <c r="AA439">
        <v>1390</v>
      </c>
      <c r="AB439">
        <v>1523</v>
      </c>
      <c r="AC439">
        <v>1609</v>
      </c>
      <c r="AD439">
        <v>1738</v>
      </c>
      <c r="AE439">
        <v>1814</v>
      </c>
      <c r="AF439">
        <v>1891</v>
      </c>
      <c r="AG439">
        <v>1974</v>
      </c>
      <c r="AH439">
        <v>2047</v>
      </c>
      <c r="AI439">
        <v>2114</v>
      </c>
      <c r="AJ439">
        <v>2178</v>
      </c>
      <c r="AK439">
        <v>2324</v>
      </c>
      <c r="AL439">
        <v>2411</v>
      </c>
      <c r="AM439">
        <v>2533</v>
      </c>
      <c r="AN439">
        <v>2636</v>
      </c>
      <c r="AO439">
        <v>2685</v>
      </c>
      <c r="AP439">
        <v>2744</v>
      </c>
      <c r="AQ439">
        <v>2806</v>
      </c>
      <c r="AR439">
        <v>2854</v>
      </c>
      <c r="AS439">
        <v>2923</v>
      </c>
      <c r="AT439">
        <v>2969</v>
      </c>
      <c r="AU439">
        <v>3020</v>
      </c>
      <c r="AV439">
        <v>3062</v>
      </c>
      <c r="AW439">
        <v>3118</v>
      </c>
      <c r="AX439">
        <v>3147</v>
      </c>
      <c r="AY439">
        <v>3183</v>
      </c>
      <c r="AZ439">
        <v>3214</v>
      </c>
      <c r="BA439">
        <v>3259</v>
      </c>
      <c r="BB439">
        <v>3297</v>
      </c>
      <c r="BC439">
        <v>3329</v>
      </c>
      <c r="BD439">
        <v>3357</v>
      </c>
      <c r="BE439">
        <v>3395</v>
      </c>
      <c r="BF439">
        <v>3435</v>
      </c>
    </row>
    <row r="440" spans="1:58" x14ac:dyDescent="0.25">
      <c r="A440" t="s">
        <v>922</v>
      </c>
      <c r="B440" t="s">
        <v>923</v>
      </c>
      <c r="C440">
        <v>648.4</v>
      </c>
      <c r="D440">
        <v>10.4</v>
      </c>
      <c r="F440">
        <v>3296</v>
      </c>
      <c r="G440">
        <v>206</v>
      </c>
      <c r="I440">
        <v>0.76</v>
      </c>
      <c r="J440">
        <v>9.15</v>
      </c>
      <c r="K440">
        <v>4</v>
      </c>
      <c r="M440">
        <v>1</v>
      </c>
      <c r="N440">
        <v>1.55</v>
      </c>
      <c r="O440">
        <v>2.85</v>
      </c>
      <c r="P440">
        <v>3.51</v>
      </c>
      <c r="Q440">
        <v>4.07</v>
      </c>
      <c r="T440">
        <v>5.19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40</v>
      </c>
      <c r="AM440">
        <v>1155</v>
      </c>
      <c r="AN440">
        <v>1286</v>
      </c>
      <c r="AO440">
        <v>1364</v>
      </c>
      <c r="AP440">
        <v>1444</v>
      </c>
      <c r="AQ440">
        <v>1577</v>
      </c>
      <c r="AR440">
        <v>1659</v>
      </c>
      <c r="AS440">
        <v>1747</v>
      </c>
      <c r="AT440">
        <v>1813</v>
      </c>
      <c r="AU440">
        <v>2011</v>
      </c>
      <c r="AV440">
        <v>2151</v>
      </c>
      <c r="AW440">
        <v>2265</v>
      </c>
      <c r="AX440">
        <v>2408</v>
      </c>
      <c r="AY440">
        <v>2530</v>
      </c>
      <c r="AZ440">
        <v>2656</v>
      </c>
      <c r="BA440">
        <v>2804</v>
      </c>
      <c r="BB440">
        <v>2914</v>
      </c>
      <c r="BC440">
        <v>3036</v>
      </c>
      <c r="BD440">
        <v>3149</v>
      </c>
      <c r="BE440">
        <v>3250</v>
      </c>
      <c r="BF440">
        <v>3318</v>
      </c>
    </row>
    <row r="441" spans="1:58" x14ac:dyDescent="0.25">
      <c r="A441" t="s">
        <v>926</v>
      </c>
      <c r="B441" t="s">
        <v>927</v>
      </c>
      <c r="C441">
        <v>2097.1999999999998</v>
      </c>
      <c r="D441">
        <v>10</v>
      </c>
      <c r="F441">
        <v>19222</v>
      </c>
      <c r="G441">
        <v>666</v>
      </c>
      <c r="I441">
        <v>2.4700000000000002</v>
      </c>
      <c r="J441">
        <v>5.07</v>
      </c>
      <c r="K441">
        <v>3.99</v>
      </c>
      <c r="M441">
        <v>0.79</v>
      </c>
      <c r="N441">
        <v>1.55</v>
      </c>
      <c r="O441">
        <v>2.4900000000000002</v>
      </c>
      <c r="P441">
        <v>2.67</v>
      </c>
      <c r="Q441">
        <v>3.29</v>
      </c>
      <c r="R441">
        <v>4.93</v>
      </c>
      <c r="S441">
        <v>9.35</v>
      </c>
      <c r="T441">
        <v>9.41</v>
      </c>
      <c r="V441">
        <v>12053</v>
      </c>
      <c r="W441">
        <v>12342</v>
      </c>
      <c r="X441">
        <v>12705</v>
      </c>
      <c r="Y441">
        <v>13042</v>
      </c>
      <c r="Z441">
        <v>13278</v>
      </c>
      <c r="AA441">
        <v>13543</v>
      </c>
      <c r="AB441">
        <v>13890</v>
      </c>
      <c r="AC441">
        <v>14364</v>
      </c>
      <c r="AD441">
        <v>14594</v>
      </c>
      <c r="AE441">
        <v>14816</v>
      </c>
      <c r="AF441">
        <v>15007</v>
      </c>
      <c r="AG441">
        <v>15285</v>
      </c>
      <c r="AH441">
        <v>15618</v>
      </c>
      <c r="AI441">
        <v>15824</v>
      </c>
      <c r="AJ441">
        <v>16046</v>
      </c>
      <c r="AK441">
        <v>16263</v>
      </c>
      <c r="AL441">
        <v>16543</v>
      </c>
      <c r="AM441">
        <v>16756</v>
      </c>
      <c r="AN441">
        <v>16976</v>
      </c>
      <c r="AO441">
        <v>17163</v>
      </c>
      <c r="AP441">
        <v>17372</v>
      </c>
      <c r="AQ441">
        <v>17568</v>
      </c>
      <c r="AR441">
        <v>17727</v>
      </c>
      <c r="AS441">
        <v>17881</v>
      </c>
      <c r="AT441">
        <v>18020</v>
      </c>
      <c r="AU441">
        <v>18141</v>
      </c>
      <c r="AV441">
        <v>18245</v>
      </c>
      <c r="AW441">
        <v>18392</v>
      </c>
      <c r="AX441">
        <v>18518</v>
      </c>
      <c r="AY441">
        <v>18645</v>
      </c>
      <c r="AZ441">
        <v>18732</v>
      </c>
      <c r="BA441">
        <v>18816</v>
      </c>
      <c r="BB441">
        <v>18910</v>
      </c>
      <c r="BC441">
        <v>18993</v>
      </c>
      <c r="BD441">
        <v>19086</v>
      </c>
      <c r="BE441">
        <v>19174</v>
      </c>
      <c r="BF441">
        <v>19237</v>
      </c>
    </row>
    <row r="442" spans="1:58" x14ac:dyDescent="0.25">
      <c r="A442" t="s">
        <v>928</v>
      </c>
      <c r="B442" t="s">
        <v>929</v>
      </c>
      <c r="C442">
        <v>1809</v>
      </c>
      <c r="D442">
        <v>40.6</v>
      </c>
      <c r="F442">
        <v>11439</v>
      </c>
      <c r="G442">
        <v>469</v>
      </c>
      <c r="I442">
        <v>1.74</v>
      </c>
      <c r="J442">
        <v>6</v>
      </c>
      <c r="K442">
        <v>3.97</v>
      </c>
      <c r="M442">
        <v>1.43</v>
      </c>
      <c r="N442">
        <v>2.4700000000000002</v>
      </c>
      <c r="O442">
        <v>3.55</v>
      </c>
      <c r="P442">
        <v>3.79</v>
      </c>
      <c r="Q442">
        <v>4.67</v>
      </c>
      <c r="R442">
        <v>6.45</v>
      </c>
      <c r="T442">
        <v>6.34</v>
      </c>
      <c r="V442">
        <v>3019</v>
      </c>
      <c r="W442">
        <v>3280</v>
      </c>
      <c r="X442">
        <v>3616</v>
      </c>
      <c r="Y442">
        <v>3977</v>
      </c>
      <c r="Z442">
        <v>4341</v>
      </c>
      <c r="AA442">
        <v>4704</v>
      </c>
      <c r="AB442">
        <v>5020</v>
      </c>
      <c r="AC442">
        <v>5299</v>
      </c>
      <c r="AD442">
        <v>5552</v>
      </c>
      <c r="AE442">
        <v>5831</v>
      </c>
      <c r="AF442">
        <v>6121</v>
      </c>
      <c r="AG442">
        <v>6445</v>
      </c>
      <c r="AH442">
        <v>6729</v>
      </c>
      <c r="AI442">
        <v>6963</v>
      </c>
      <c r="AJ442">
        <v>7298</v>
      </c>
      <c r="AK442">
        <v>7613</v>
      </c>
      <c r="AL442">
        <v>7910</v>
      </c>
      <c r="AM442">
        <v>8172</v>
      </c>
      <c r="AN442">
        <v>8427</v>
      </c>
      <c r="AO442">
        <v>8664</v>
      </c>
      <c r="AP442">
        <v>8921</v>
      </c>
      <c r="AQ442">
        <v>9139</v>
      </c>
      <c r="AR442">
        <v>9342</v>
      </c>
      <c r="AS442">
        <v>9551</v>
      </c>
      <c r="AT442">
        <v>9737</v>
      </c>
      <c r="AU442">
        <v>9918</v>
      </c>
      <c r="AV442">
        <v>10082</v>
      </c>
      <c r="AW442">
        <v>10300</v>
      </c>
      <c r="AX442">
        <v>10467</v>
      </c>
      <c r="AY442">
        <v>10614</v>
      </c>
      <c r="AZ442">
        <v>10749</v>
      </c>
      <c r="BA442">
        <v>10860</v>
      </c>
      <c r="BB442">
        <v>10990</v>
      </c>
      <c r="BC442">
        <v>11115</v>
      </c>
      <c r="BD442">
        <v>11234</v>
      </c>
      <c r="BE442">
        <v>11364</v>
      </c>
      <c r="BF442">
        <v>11470</v>
      </c>
    </row>
    <row r="443" spans="1:58" x14ac:dyDescent="0.25">
      <c r="A443" t="s">
        <v>932</v>
      </c>
      <c r="B443" t="s">
        <v>933</v>
      </c>
      <c r="C443">
        <v>411.7</v>
      </c>
      <c r="D443">
        <v>33.1</v>
      </c>
      <c r="F443">
        <v>9034</v>
      </c>
      <c r="G443">
        <v>400</v>
      </c>
      <c r="I443">
        <v>1.48</v>
      </c>
      <c r="J443">
        <v>6.48</v>
      </c>
      <c r="K443">
        <v>3.97</v>
      </c>
      <c r="M443">
        <v>2.93</v>
      </c>
      <c r="N443">
        <v>5.59</v>
      </c>
      <c r="O443">
        <v>9.5500000000000007</v>
      </c>
      <c r="P443">
        <v>22.84</v>
      </c>
      <c r="Q443">
        <v>24.71</v>
      </c>
      <c r="T443">
        <v>22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14</v>
      </c>
      <c r="AT443">
        <v>18</v>
      </c>
      <c r="AU443">
        <v>188</v>
      </c>
      <c r="AV443">
        <v>459</v>
      </c>
      <c r="AW443">
        <v>2912</v>
      </c>
      <c r="AX443">
        <v>3779</v>
      </c>
      <c r="AY443">
        <v>4622</v>
      </c>
      <c r="AZ443">
        <v>4867</v>
      </c>
      <c r="BA443">
        <v>6456</v>
      </c>
      <c r="BB443">
        <v>7496</v>
      </c>
      <c r="BC443">
        <v>8166</v>
      </c>
      <c r="BD443">
        <v>8511</v>
      </c>
      <c r="BE443">
        <v>8866</v>
      </c>
      <c r="BF443">
        <v>9091</v>
      </c>
    </row>
    <row r="444" spans="1:58" x14ac:dyDescent="0.25">
      <c r="A444" t="s">
        <v>930</v>
      </c>
      <c r="B444" t="s">
        <v>931</v>
      </c>
      <c r="C444">
        <v>2254.1999999999998</v>
      </c>
      <c r="D444">
        <v>28.1</v>
      </c>
      <c r="F444">
        <v>5085</v>
      </c>
      <c r="G444">
        <v>273</v>
      </c>
      <c r="I444">
        <v>1.01</v>
      </c>
      <c r="J444">
        <v>7.86</v>
      </c>
      <c r="K444">
        <v>3.97</v>
      </c>
      <c r="M444">
        <v>0.36</v>
      </c>
      <c r="N444">
        <v>0.85</v>
      </c>
      <c r="O444">
        <v>1.45</v>
      </c>
      <c r="P444">
        <v>1.5</v>
      </c>
      <c r="Q444">
        <v>1.75</v>
      </c>
      <c r="R444">
        <v>2.48</v>
      </c>
      <c r="S444">
        <v>2.4300000000000002</v>
      </c>
      <c r="T444">
        <v>2.2599999999999998</v>
      </c>
      <c r="V444">
        <v>2087</v>
      </c>
      <c r="W444">
        <v>2197</v>
      </c>
      <c r="X444">
        <v>2350</v>
      </c>
      <c r="Y444">
        <v>2438</v>
      </c>
      <c r="Z444">
        <v>2524</v>
      </c>
      <c r="AA444">
        <v>2602</v>
      </c>
      <c r="AB444">
        <v>2672</v>
      </c>
      <c r="AC444">
        <v>2741</v>
      </c>
      <c r="AD444">
        <v>2802</v>
      </c>
      <c r="AE444">
        <v>2867</v>
      </c>
      <c r="AF444">
        <v>3000</v>
      </c>
      <c r="AG444">
        <v>3169</v>
      </c>
      <c r="AH444">
        <v>3273</v>
      </c>
      <c r="AI444">
        <v>3403</v>
      </c>
      <c r="AJ444">
        <v>3519</v>
      </c>
      <c r="AK444">
        <v>3617</v>
      </c>
      <c r="AL444">
        <v>3694</v>
      </c>
      <c r="AM444">
        <v>3775</v>
      </c>
      <c r="AN444">
        <v>4047</v>
      </c>
      <c r="AO444">
        <v>4114</v>
      </c>
      <c r="AP444">
        <v>4178</v>
      </c>
      <c r="AQ444">
        <v>4243</v>
      </c>
      <c r="AR444">
        <v>4312</v>
      </c>
      <c r="AS444">
        <v>4387</v>
      </c>
      <c r="AT444">
        <v>4446</v>
      </c>
      <c r="AU444">
        <v>4517</v>
      </c>
      <c r="AV444">
        <v>4593</v>
      </c>
      <c r="AW444">
        <v>4661</v>
      </c>
      <c r="AX444">
        <v>4710</v>
      </c>
      <c r="AY444">
        <v>4763</v>
      </c>
      <c r="AZ444">
        <v>4812</v>
      </c>
      <c r="BA444">
        <v>4865</v>
      </c>
      <c r="BB444">
        <v>4908</v>
      </c>
      <c r="BC444">
        <v>4953</v>
      </c>
      <c r="BD444">
        <v>4998</v>
      </c>
      <c r="BE444">
        <v>5058</v>
      </c>
      <c r="BF444">
        <v>5099</v>
      </c>
    </row>
    <row r="445" spans="1:58" x14ac:dyDescent="0.25">
      <c r="A445" t="s">
        <v>934</v>
      </c>
      <c r="B445" t="s">
        <v>935</v>
      </c>
      <c r="C445">
        <v>2643.8</v>
      </c>
      <c r="D445">
        <v>25.3</v>
      </c>
      <c r="F445">
        <v>1829</v>
      </c>
      <c r="G445">
        <v>138</v>
      </c>
      <c r="I445">
        <v>0.51</v>
      </c>
      <c r="J445">
        <v>11.05</v>
      </c>
      <c r="K445">
        <v>3.97</v>
      </c>
      <c r="M445">
        <v>7.0000000000000007E-2</v>
      </c>
      <c r="N445">
        <v>0.36</v>
      </c>
      <c r="O445">
        <v>0.64</v>
      </c>
      <c r="P445">
        <v>0.71</v>
      </c>
      <c r="Q445">
        <v>0.88</v>
      </c>
      <c r="R445">
        <v>1.04</v>
      </c>
      <c r="S445">
        <v>0.93</v>
      </c>
      <c r="T445">
        <v>0.69</v>
      </c>
      <c r="V445">
        <v>625</v>
      </c>
      <c r="W445">
        <v>658</v>
      </c>
      <c r="X445">
        <v>691</v>
      </c>
      <c r="Y445">
        <v>727</v>
      </c>
      <c r="Z445">
        <v>782</v>
      </c>
      <c r="AA445">
        <v>824</v>
      </c>
      <c r="AB445">
        <v>856</v>
      </c>
      <c r="AC445">
        <v>894</v>
      </c>
      <c r="AD445">
        <v>933</v>
      </c>
      <c r="AE445">
        <v>965</v>
      </c>
      <c r="AF445">
        <v>1001</v>
      </c>
      <c r="AG445">
        <v>1040</v>
      </c>
      <c r="AH445">
        <v>1073</v>
      </c>
      <c r="AI445">
        <v>1103</v>
      </c>
      <c r="AJ445">
        <v>1149</v>
      </c>
      <c r="AK445">
        <v>1205</v>
      </c>
      <c r="AL445">
        <v>1260</v>
      </c>
      <c r="AM445">
        <v>1295</v>
      </c>
      <c r="AN445">
        <v>1328</v>
      </c>
      <c r="AO445">
        <v>1358</v>
      </c>
      <c r="AP445">
        <v>1378</v>
      </c>
      <c r="AQ445">
        <v>1412</v>
      </c>
      <c r="AR445">
        <v>1444</v>
      </c>
      <c r="AS445">
        <v>1473</v>
      </c>
      <c r="AT445">
        <v>1507</v>
      </c>
      <c r="AU445">
        <v>1534</v>
      </c>
      <c r="AV445">
        <v>1565</v>
      </c>
      <c r="AW445">
        <v>1612</v>
      </c>
      <c r="AX445">
        <v>1642</v>
      </c>
      <c r="AY445">
        <v>1668</v>
      </c>
      <c r="AZ445">
        <v>1699</v>
      </c>
      <c r="BA445">
        <v>1735</v>
      </c>
      <c r="BB445">
        <v>1750</v>
      </c>
      <c r="BC445">
        <v>1770</v>
      </c>
      <c r="BD445">
        <v>1801</v>
      </c>
      <c r="BE445">
        <v>1817</v>
      </c>
      <c r="BF445">
        <v>1834</v>
      </c>
    </row>
    <row r="446" spans="1:58" x14ac:dyDescent="0.25">
      <c r="A446" t="s">
        <v>936</v>
      </c>
      <c r="B446" t="s">
        <v>937</v>
      </c>
      <c r="C446">
        <v>658.2</v>
      </c>
      <c r="D446">
        <v>15.9</v>
      </c>
      <c r="F446">
        <v>1282</v>
      </c>
      <c r="G446">
        <v>109</v>
      </c>
      <c r="I446">
        <v>0.4</v>
      </c>
      <c r="J446">
        <v>12.45</v>
      </c>
      <c r="K446">
        <v>3.97</v>
      </c>
      <c r="M446">
        <v>1.07</v>
      </c>
      <c r="N446">
        <v>1.1200000000000001</v>
      </c>
      <c r="O446">
        <v>1.4</v>
      </c>
      <c r="P446">
        <v>1.42</v>
      </c>
      <c r="Q446">
        <v>2.5</v>
      </c>
      <c r="T446">
        <v>1.97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53</v>
      </c>
      <c r="AL446">
        <v>77</v>
      </c>
      <c r="AM446">
        <v>91</v>
      </c>
      <c r="AN446">
        <v>100</v>
      </c>
      <c r="AO446">
        <v>104</v>
      </c>
      <c r="AP446">
        <v>107</v>
      </c>
      <c r="AQ446">
        <v>134</v>
      </c>
      <c r="AR446">
        <v>170</v>
      </c>
      <c r="AS446">
        <v>314</v>
      </c>
      <c r="AT446">
        <v>372</v>
      </c>
      <c r="AU446">
        <v>425</v>
      </c>
      <c r="AV446">
        <v>743</v>
      </c>
      <c r="AW446">
        <v>862</v>
      </c>
      <c r="AX446">
        <v>922</v>
      </c>
      <c r="AY446">
        <v>982</v>
      </c>
      <c r="AZ446">
        <v>1024</v>
      </c>
      <c r="BA446">
        <v>1083</v>
      </c>
      <c r="BB446">
        <v>1121</v>
      </c>
      <c r="BC446">
        <v>1156</v>
      </c>
      <c r="BD446">
        <v>1193</v>
      </c>
      <c r="BE446">
        <v>1249</v>
      </c>
      <c r="BF446">
        <v>1297</v>
      </c>
    </row>
    <row r="447" spans="1:58" x14ac:dyDescent="0.25">
      <c r="A447" t="s">
        <v>938</v>
      </c>
      <c r="B447" t="s">
        <v>939</v>
      </c>
      <c r="C447">
        <v>4196.1000000000004</v>
      </c>
      <c r="D447">
        <v>10</v>
      </c>
      <c r="F447">
        <v>7399</v>
      </c>
      <c r="G447">
        <v>349</v>
      </c>
      <c r="I447">
        <v>1.3</v>
      </c>
      <c r="J447">
        <v>6.91</v>
      </c>
      <c r="K447">
        <v>3.95</v>
      </c>
      <c r="M447">
        <v>0.86</v>
      </c>
      <c r="N447">
        <v>1.55</v>
      </c>
      <c r="O447">
        <v>1.78</v>
      </c>
      <c r="P447">
        <v>1.63</v>
      </c>
      <c r="Q447">
        <v>1.78</v>
      </c>
      <c r="R447">
        <v>2.0299999999999998</v>
      </c>
      <c r="S447">
        <v>2.46</v>
      </c>
      <c r="T447">
        <v>1.76</v>
      </c>
      <c r="V447">
        <v>5017</v>
      </c>
      <c r="W447">
        <v>5096</v>
      </c>
      <c r="X447">
        <v>5183</v>
      </c>
      <c r="Y447">
        <v>5315</v>
      </c>
      <c r="Z447">
        <v>5383</v>
      </c>
      <c r="AA447">
        <v>5457</v>
      </c>
      <c r="AB447">
        <v>5528</v>
      </c>
      <c r="AC447">
        <v>5613</v>
      </c>
      <c r="AD447">
        <v>5675</v>
      </c>
      <c r="AE447">
        <v>5733</v>
      </c>
      <c r="AF447">
        <v>5793</v>
      </c>
      <c r="AG447">
        <v>5867</v>
      </c>
      <c r="AH447">
        <v>5923</v>
      </c>
      <c r="AI447">
        <v>5995</v>
      </c>
      <c r="AJ447">
        <v>6071</v>
      </c>
      <c r="AK447">
        <v>6161</v>
      </c>
      <c r="AL447">
        <v>6222</v>
      </c>
      <c r="AM447">
        <v>6301</v>
      </c>
      <c r="AN447">
        <v>6359</v>
      </c>
      <c r="AO447">
        <v>6429</v>
      </c>
      <c r="AP447">
        <v>6511</v>
      </c>
      <c r="AQ447">
        <v>6581</v>
      </c>
      <c r="AR447">
        <v>6654</v>
      </c>
      <c r="AS447">
        <v>6705</v>
      </c>
      <c r="AT447">
        <v>6750</v>
      </c>
      <c r="AU447">
        <v>6816</v>
      </c>
      <c r="AV447">
        <v>6902</v>
      </c>
      <c r="AW447">
        <v>6961</v>
      </c>
      <c r="AX447">
        <v>7011</v>
      </c>
      <c r="AY447">
        <v>7057</v>
      </c>
      <c r="AZ447">
        <v>7103</v>
      </c>
      <c r="BA447">
        <v>7150</v>
      </c>
      <c r="BB447">
        <v>7200</v>
      </c>
      <c r="BC447">
        <v>7240</v>
      </c>
      <c r="BD447">
        <v>7303</v>
      </c>
      <c r="BE447">
        <v>7354</v>
      </c>
      <c r="BF447">
        <v>7433</v>
      </c>
    </row>
    <row r="448" spans="1:58" x14ac:dyDescent="0.25">
      <c r="A448" t="s">
        <v>940</v>
      </c>
      <c r="B448" t="s">
        <v>941</v>
      </c>
      <c r="C448">
        <v>594.9</v>
      </c>
      <c r="D448">
        <v>11</v>
      </c>
      <c r="F448">
        <v>1408</v>
      </c>
      <c r="G448">
        <v>115</v>
      </c>
      <c r="I448">
        <v>0.43</v>
      </c>
      <c r="J448">
        <v>11.96</v>
      </c>
      <c r="K448">
        <v>3.94</v>
      </c>
      <c r="M448">
        <v>0.56999999999999995</v>
      </c>
      <c r="N448">
        <v>0.76</v>
      </c>
      <c r="O448">
        <v>0.98</v>
      </c>
      <c r="P448">
        <v>1.08</v>
      </c>
      <c r="Q448">
        <v>2.4500000000000002</v>
      </c>
      <c r="T448">
        <v>2.39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2</v>
      </c>
      <c r="AP448">
        <v>2</v>
      </c>
      <c r="AQ448">
        <v>17</v>
      </c>
      <c r="AR448">
        <v>476</v>
      </c>
      <c r="AS448">
        <v>499</v>
      </c>
      <c r="AT448">
        <v>516</v>
      </c>
      <c r="AU448">
        <v>520</v>
      </c>
      <c r="AV448">
        <v>536</v>
      </c>
      <c r="AW448">
        <v>956</v>
      </c>
      <c r="AX448">
        <v>1081</v>
      </c>
      <c r="AY448">
        <v>1164</v>
      </c>
      <c r="AZ448">
        <v>1215</v>
      </c>
      <c r="BA448">
        <v>1251</v>
      </c>
      <c r="BB448">
        <v>1291</v>
      </c>
      <c r="BC448">
        <v>1323</v>
      </c>
      <c r="BD448">
        <v>1355</v>
      </c>
      <c r="BE448">
        <v>1389</v>
      </c>
      <c r="BF448">
        <v>1421</v>
      </c>
    </row>
    <row r="449" spans="1:58" x14ac:dyDescent="0.25">
      <c r="A449" t="s">
        <v>942</v>
      </c>
      <c r="B449" t="s">
        <v>943</v>
      </c>
      <c r="C449">
        <v>816.9</v>
      </c>
      <c r="D449">
        <v>12</v>
      </c>
      <c r="F449">
        <v>12596</v>
      </c>
      <c r="G449">
        <v>495</v>
      </c>
      <c r="I449">
        <v>1.84</v>
      </c>
      <c r="J449">
        <v>5.75</v>
      </c>
      <c r="K449">
        <v>3.93</v>
      </c>
      <c r="M449">
        <v>2.86</v>
      </c>
      <c r="N449">
        <v>6.15</v>
      </c>
      <c r="O449">
        <v>9.18</v>
      </c>
      <c r="P449">
        <v>10.199999999999999</v>
      </c>
      <c r="Q449">
        <v>10.68</v>
      </c>
      <c r="R449">
        <v>10.67</v>
      </c>
      <c r="T449">
        <v>15.46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3807</v>
      </c>
      <c r="AG449">
        <v>4491</v>
      </c>
      <c r="AH449">
        <v>4815</v>
      </c>
      <c r="AI449">
        <v>4986</v>
      </c>
      <c r="AJ449">
        <v>5227</v>
      </c>
      <c r="AK449">
        <v>5363</v>
      </c>
      <c r="AL449">
        <v>6286</v>
      </c>
      <c r="AM449">
        <v>6575</v>
      </c>
      <c r="AN449">
        <v>7045</v>
      </c>
      <c r="AO449">
        <v>7522</v>
      </c>
      <c r="AP449">
        <v>7840</v>
      </c>
      <c r="AQ449">
        <v>8020</v>
      </c>
      <c r="AR449">
        <v>8202</v>
      </c>
      <c r="AS449">
        <v>8392</v>
      </c>
      <c r="AT449">
        <v>8704</v>
      </c>
      <c r="AU449">
        <v>9050</v>
      </c>
      <c r="AV449">
        <v>9315</v>
      </c>
      <c r="AW449">
        <v>9656</v>
      </c>
      <c r="AX449">
        <v>10165</v>
      </c>
      <c r="AY449">
        <v>10434</v>
      </c>
      <c r="AZ449">
        <v>10740</v>
      </c>
      <c r="BA449">
        <v>11230</v>
      </c>
      <c r="BB449">
        <v>11456</v>
      </c>
      <c r="BC449">
        <v>11764</v>
      </c>
      <c r="BD449">
        <v>12060</v>
      </c>
      <c r="BE449">
        <v>12416</v>
      </c>
      <c r="BF449">
        <v>12661</v>
      </c>
    </row>
    <row r="450" spans="1:58" x14ac:dyDescent="0.25">
      <c r="A450" t="s">
        <v>944</v>
      </c>
      <c r="B450" t="s">
        <v>945</v>
      </c>
      <c r="C450">
        <v>357.7</v>
      </c>
      <c r="D450">
        <v>14.8</v>
      </c>
      <c r="F450">
        <v>2076</v>
      </c>
      <c r="G450">
        <v>148</v>
      </c>
      <c r="I450">
        <v>0.55000000000000004</v>
      </c>
      <c r="J450">
        <v>10.44</v>
      </c>
      <c r="K450">
        <v>3.91</v>
      </c>
      <c r="M450">
        <v>1.79</v>
      </c>
      <c r="N450">
        <v>2.76</v>
      </c>
      <c r="O450">
        <v>3.42</v>
      </c>
      <c r="P450">
        <v>3.97</v>
      </c>
      <c r="T450">
        <v>5.83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172</v>
      </c>
      <c r="AV450">
        <v>662</v>
      </c>
      <c r="AW450">
        <v>912</v>
      </c>
      <c r="AX450">
        <v>1087</v>
      </c>
      <c r="AY450">
        <v>1239</v>
      </c>
      <c r="AZ450">
        <v>1356</v>
      </c>
      <c r="BA450">
        <v>1488</v>
      </c>
      <c r="BB450">
        <v>1670</v>
      </c>
      <c r="BC450">
        <v>1769</v>
      </c>
      <c r="BD450">
        <v>1896</v>
      </c>
      <c r="BE450">
        <v>1997</v>
      </c>
      <c r="BF450">
        <v>2134</v>
      </c>
    </row>
    <row r="451" spans="1:58" x14ac:dyDescent="0.25">
      <c r="A451" t="s">
        <v>946</v>
      </c>
      <c r="B451" t="s">
        <v>947</v>
      </c>
      <c r="C451">
        <v>838.2</v>
      </c>
      <c r="D451">
        <v>20.2</v>
      </c>
      <c r="F451">
        <v>1572</v>
      </c>
      <c r="G451">
        <v>123</v>
      </c>
      <c r="I451">
        <v>0.46</v>
      </c>
      <c r="J451">
        <v>11.46</v>
      </c>
      <c r="K451">
        <v>3.91</v>
      </c>
      <c r="M451">
        <v>0.28999999999999998</v>
      </c>
      <c r="N451">
        <v>0.46</v>
      </c>
      <c r="O451">
        <v>1.61</v>
      </c>
      <c r="P451">
        <v>1.18</v>
      </c>
      <c r="Q451">
        <v>1.27</v>
      </c>
      <c r="R451">
        <v>1.92</v>
      </c>
      <c r="T451">
        <v>1.91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4</v>
      </c>
      <c r="AF451">
        <v>72</v>
      </c>
      <c r="AG451">
        <v>150</v>
      </c>
      <c r="AH451">
        <v>170</v>
      </c>
      <c r="AI451">
        <v>188</v>
      </c>
      <c r="AJ451">
        <v>232</v>
      </c>
      <c r="AK451">
        <v>274</v>
      </c>
      <c r="AL451">
        <v>319</v>
      </c>
      <c r="AM451">
        <v>362</v>
      </c>
      <c r="AN451">
        <v>644</v>
      </c>
      <c r="AO451">
        <v>753</v>
      </c>
      <c r="AP451">
        <v>809</v>
      </c>
      <c r="AQ451">
        <v>853</v>
      </c>
      <c r="AR451">
        <v>886</v>
      </c>
      <c r="AS451">
        <v>1017</v>
      </c>
      <c r="AT451">
        <v>1109</v>
      </c>
      <c r="AU451">
        <v>1145</v>
      </c>
      <c r="AV451">
        <v>1182</v>
      </c>
      <c r="AW451">
        <v>1256</v>
      </c>
      <c r="AX451">
        <v>1305</v>
      </c>
      <c r="AY451">
        <v>1333</v>
      </c>
      <c r="AZ451">
        <v>1357</v>
      </c>
      <c r="BA451">
        <v>1377</v>
      </c>
      <c r="BB451">
        <v>1403</v>
      </c>
      <c r="BC451">
        <v>1426</v>
      </c>
      <c r="BD451">
        <v>1460</v>
      </c>
      <c r="BE451">
        <v>1560</v>
      </c>
      <c r="BF451">
        <v>1577</v>
      </c>
    </row>
    <row r="452" spans="1:58" x14ac:dyDescent="0.25">
      <c r="A452" t="s">
        <v>948</v>
      </c>
      <c r="B452" t="s">
        <v>949</v>
      </c>
      <c r="C452">
        <v>1629.3</v>
      </c>
      <c r="D452">
        <v>41.7</v>
      </c>
      <c r="F452">
        <v>27620</v>
      </c>
      <c r="G452">
        <v>828</v>
      </c>
      <c r="I452">
        <v>3.07</v>
      </c>
      <c r="J452">
        <v>4.3899999999999997</v>
      </c>
      <c r="K452">
        <v>3.9</v>
      </c>
      <c r="M452">
        <v>6.5</v>
      </c>
      <c r="N452">
        <v>10.49</v>
      </c>
      <c r="O452">
        <v>18.920000000000002</v>
      </c>
      <c r="P452">
        <v>17.41</v>
      </c>
      <c r="Q452">
        <v>17.350000000000001</v>
      </c>
      <c r="R452">
        <v>20.14</v>
      </c>
      <c r="T452">
        <v>16.97</v>
      </c>
      <c r="V452">
        <v>7870</v>
      </c>
      <c r="W452">
        <v>8177</v>
      </c>
      <c r="X452">
        <v>8600</v>
      </c>
      <c r="Y452">
        <v>9008</v>
      </c>
      <c r="Z452">
        <v>9338</v>
      </c>
      <c r="AA452">
        <v>9904</v>
      </c>
      <c r="AB452">
        <v>10347</v>
      </c>
      <c r="AC452">
        <v>10744</v>
      </c>
      <c r="AD452">
        <v>11136</v>
      </c>
      <c r="AE452">
        <v>11608</v>
      </c>
      <c r="AF452">
        <v>12073</v>
      </c>
      <c r="AG452">
        <v>12469</v>
      </c>
      <c r="AH452">
        <v>12925</v>
      </c>
      <c r="AI452">
        <v>13478</v>
      </c>
      <c r="AJ452">
        <v>15919</v>
      </c>
      <c r="AK452">
        <v>16819</v>
      </c>
      <c r="AL452">
        <v>17483</v>
      </c>
      <c r="AM452">
        <v>18012</v>
      </c>
      <c r="AN452">
        <v>18515</v>
      </c>
      <c r="AO452">
        <v>19015</v>
      </c>
      <c r="AP452">
        <v>19512</v>
      </c>
      <c r="AQ452">
        <v>19973</v>
      </c>
      <c r="AR452">
        <v>20446</v>
      </c>
      <c r="AS452">
        <v>20878</v>
      </c>
      <c r="AT452">
        <v>21294</v>
      </c>
      <c r="AU452">
        <v>21730</v>
      </c>
      <c r="AV452">
        <v>22155</v>
      </c>
      <c r="AW452">
        <v>22738</v>
      </c>
      <c r="AX452">
        <v>23357</v>
      </c>
      <c r="AY452">
        <v>23977</v>
      </c>
      <c r="AZ452">
        <v>24450</v>
      </c>
      <c r="BA452">
        <v>24915</v>
      </c>
      <c r="BB452">
        <v>25465</v>
      </c>
      <c r="BC452">
        <v>25902</v>
      </c>
      <c r="BD452">
        <v>26857</v>
      </c>
      <c r="BE452">
        <v>27309</v>
      </c>
      <c r="BF452">
        <v>27724</v>
      </c>
    </row>
    <row r="453" spans="1:58" x14ac:dyDescent="0.25">
      <c r="A453" t="s">
        <v>950</v>
      </c>
      <c r="B453" t="s">
        <v>951</v>
      </c>
      <c r="C453">
        <v>1447.8</v>
      </c>
      <c r="D453">
        <v>21.2</v>
      </c>
      <c r="F453">
        <v>4113</v>
      </c>
      <c r="G453">
        <v>233</v>
      </c>
      <c r="I453">
        <v>0.86</v>
      </c>
      <c r="J453">
        <v>8.2899999999999991</v>
      </c>
      <c r="K453">
        <v>3.9</v>
      </c>
      <c r="M453">
        <v>1.07</v>
      </c>
      <c r="N453">
        <v>1.51</v>
      </c>
      <c r="O453">
        <v>2.1</v>
      </c>
      <c r="P453">
        <v>2.04</v>
      </c>
      <c r="Q453">
        <v>2.7</v>
      </c>
      <c r="R453">
        <v>3.41</v>
      </c>
      <c r="T453">
        <v>2.92</v>
      </c>
      <c r="V453">
        <v>513</v>
      </c>
      <c r="W453">
        <v>557</v>
      </c>
      <c r="X453">
        <v>627</v>
      </c>
      <c r="Y453">
        <v>713</v>
      </c>
      <c r="Z453">
        <v>792</v>
      </c>
      <c r="AA453">
        <v>862</v>
      </c>
      <c r="AB453">
        <v>971</v>
      </c>
      <c r="AC453">
        <v>1060</v>
      </c>
      <c r="AD453">
        <v>1161</v>
      </c>
      <c r="AE453">
        <v>1270</v>
      </c>
      <c r="AF453">
        <v>1386</v>
      </c>
      <c r="AG453">
        <v>1506</v>
      </c>
      <c r="AH453">
        <v>1628</v>
      </c>
      <c r="AI453">
        <v>1696</v>
      </c>
      <c r="AJ453">
        <v>1880</v>
      </c>
      <c r="AK453">
        <v>2047</v>
      </c>
      <c r="AL453">
        <v>2187</v>
      </c>
      <c r="AM453">
        <v>2306</v>
      </c>
      <c r="AN453">
        <v>2451</v>
      </c>
      <c r="AO453">
        <v>2569</v>
      </c>
      <c r="AP453">
        <v>2685</v>
      </c>
      <c r="AQ453">
        <v>2803</v>
      </c>
      <c r="AR453">
        <v>2925</v>
      </c>
      <c r="AS453">
        <v>3046</v>
      </c>
      <c r="AT453">
        <v>3130</v>
      </c>
      <c r="AU453">
        <v>3215</v>
      </c>
      <c r="AV453">
        <v>3339</v>
      </c>
      <c r="AW453">
        <v>3454</v>
      </c>
      <c r="AX453">
        <v>3559</v>
      </c>
      <c r="AY453">
        <v>3655</v>
      </c>
      <c r="AZ453">
        <v>3742</v>
      </c>
      <c r="BA453">
        <v>3810</v>
      </c>
      <c r="BB453">
        <v>3882</v>
      </c>
      <c r="BC453">
        <v>3922</v>
      </c>
      <c r="BD453">
        <v>3997</v>
      </c>
      <c r="BE453">
        <v>4069</v>
      </c>
      <c r="BF453">
        <v>4134</v>
      </c>
    </row>
    <row r="454" spans="1:58" x14ac:dyDescent="0.25">
      <c r="A454" t="s">
        <v>952</v>
      </c>
      <c r="B454" t="s">
        <v>953</v>
      </c>
      <c r="C454">
        <v>1622.2</v>
      </c>
      <c r="D454">
        <v>10</v>
      </c>
      <c r="F454">
        <v>2778</v>
      </c>
      <c r="G454">
        <v>179</v>
      </c>
      <c r="I454">
        <v>0.66</v>
      </c>
      <c r="J454">
        <v>9.43</v>
      </c>
      <c r="K454">
        <v>3.9</v>
      </c>
      <c r="M454">
        <v>5.86</v>
      </c>
      <c r="N454">
        <v>33.83</v>
      </c>
      <c r="O454">
        <v>12.72</v>
      </c>
      <c r="P454">
        <v>6.84</v>
      </c>
      <c r="Q454">
        <v>3.99</v>
      </c>
      <c r="R454">
        <v>3.17</v>
      </c>
      <c r="T454">
        <v>1.72</v>
      </c>
      <c r="V454">
        <v>307</v>
      </c>
      <c r="W454">
        <v>317</v>
      </c>
      <c r="X454">
        <v>335</v>
      </c>
      <c r="Y454">
        <v>353</v>
      </c>
      <c r="Z454">
        <v>371</v>
      </c>
      <c r="AA454">
        <v>379</v>
      </c>
      <c r="AB454">
        <v>391</v>
      </c>
      <c r="AC454">
        <v>400</v>
      </c>
      <c r="AD454">
        <v>414</v>
      </c>
      <c r="AE454">
        <v>432</v>
      </c>
      <c r="AF454">
        <v>450</v>
      </c>
      <c r="AG454">
        <v>467</v>
      </c>
      <c r="AH454">
        <v>476</v>
      </c>
      <c r="AI454">
        <v>488</v>
      </c>
      <c r="AJ454">
        <v>509</v>
      </c>
      <c r="AK454">
        <v>539</v>
      </c>
      <c r="AL454">
        <v>557</v>
      </c>
      <c r="AM454">
        <v>570</v>
      </c>
      <c r="AN454">
        <v>593</v>
      </c>
      <c r="AO454">
        <v>614</v>
      </c>
      <c r="AP454">
        <v>641</v>
      </c>
      <c r="AQ454">
        <v>1038</v>
      </c>
      <c r="AR454">
        <v>1254</v>
      </c>
      <c r="AS454">
        <v>1296</v>
      </c>
      <c r="AT454">
        <v>1330</v>
      </c>
      <c r="AU454">
        <v>1379</v>
      </c>
      <c r="AV454">
        <v>1421</v>
      </c>
      <c r="AW454">
        <v>1456</v>
      </c>
      <c r="AX454">
        <v>1486</v>
      </c>
      <c r="AY454">
        <v>1512</v>
      </c>
      <c r="AZ454">
        <v>1539</v>
      </c>
      <c r="BA454">
        <v>1564</v>
      </c>
      <c r="BB454">
        <v>1594</v>
      </c>
      <c r="BC454">
        <v>1626</v>
      </c>
      <c r="BD454">
        <v>1704</v>
      </c>
      <c r="BE454">
        <v>1758</v>
      </c>
      <c r="BF454">
        <v>2875</v>
      </c>
    </row>
    <row r="455" spans="1:58" x14ac:dyDescent="0.25">
      <c r="A455" t="s">
        <v>954</v>
      </c>
      <c r="B455" t="s">
        <v>955</v>
      </c>
      <c r="C455">
        <v>1424</v>
      </c>
      <c r="D455">
        <v>37.4</v>
      </c>
      <c r="F455">
        <v>38147</v>
      </c>
      <c r="G455">
        <v>1026</v>
      </c>
      <c r="I455">
        <v>3.81</v>
      </c>
      <c r="J455">
        <v>3.94</v>
      </c>
      <c r="K455">
        <v>3.89</v>
      </c>
      <c r="M455">
        <v>7.07</v>
      </c>
      <c r="N455">
        <v>11.84</v>
      </c>
      <c r="O455">
        <v>16.5</v>
      </c>
      <c r="P455">
        <v>16.48</v>
      </c>
      <c r="Q455">
        <v>20.12</v>
      </c>
      <c r="R455">
        <v>25.41</v>
      </c>
      <c r="T455">
        <v>26.87</v>
      </c>
      <c r="V455">
        <v>9762</v>
      </c>
      <c r="W455">
        <v>10656</v>
      </c>
      <c r="X455">
        <v>11492</v>
      </c>
      <c r="Y455">
        <v>12301</v>
      </c>
      <c r="Z455">
        <v>13012</v>
      </c>
      <c r="AA455">
        <v>13884</v>
      </c>
      <c r="AB455">
        <v>14727</v>
      </c>
      <c r="AC455">
        <v>15514</v>
      </c>
      <c r="AD455">
        <v>16307</v>
      </c>
      <c r="AE455">
        <v>17103</v>
      </c>
      <c r="AF455">
        <v>17919</v>
      </c>
      <c r="AG455">
        <v>18708</v>
      </c>
      <c r="AH455">
        <v>19609</v>
      </c>
      <c r="AI455">
        <v>20438</v>
      </c>
      <c r="AJ455">
        <v>21410</v>
      </c>
      <c r="AK455">
        <v>22471</v>
      </c>
      <c r="AL455">
        <v>23400</v>
      </c>
      <c r="AM455">
        <v>24281</v>
      </c>
      <c r="AN455">
        <v>25071</v>
      </c>
      <c r="AO455">
        <v>26685</v>
      </c>
      <c r="AP455">
        <v>27613</v>
      </c>
      <c r="AQ455">
        <v>28526</v>
      </c>
      <c r="AR455">
        <v>29353</v>
      </c>
      <c r="AS455">
        <v>30160</v>
      </c>
      <c r="AT455">
        <v>30815</v>
      </c>
      <c r="AU455">
        <v>31735</v>
      </c>
      <c r="AV455">
        <v>32527</v>
      </c>
      <c r="AW455">
        <v>33261</v>
      </c>
      <c r="AX455">
        <v>33891</v>
      </c>
      <c r="AY455">
        <v>34569</v>
      </c>
      <c r="AZ455">
        <v>35150</v>
      </c>
      <c r="BA455">
        <v>35663</v>
      </c>
      <c r="BB455">
        <v>36163</v>
      </c>
      <c r="BC455">
        <v>36651</v>
      </c>
      <c r="BD455">
        <v>37200</v>
      </c>
      <c r="BE455">
        <v>37797</v>
      </c>
      <c r="BF455">
        <v>38246</v>
      </c>
    </row>
    <row r="456" spans="1:58" x14ac:dyDescent="0.25">
      <c r="A456" t="s">
        <v>958</v>
      </c>
      <c r="B456" t="s">
        <v>959</v>
      </c>
      <c r="C456">
        <v>1278.0999999999999</v>
      </c>
      <c r="D456">
        <v>11</v>
      </c>
      <c r="F456">
        <v>2748</v>
      </c>
      <c r="G456">
        <v>177</v>
      </c>
      <c r="I456">
        <v>0.66</v>
      </c>
      <c r="J456">
        <v>9.43</v>
      </c>
      <c r="K456">
        <v>3.88</v>
      </c>
      <c r="M456">
        <v>0.93</v>
      </c>
      <c r="N456">
        <v>0.92</v>
      </c>
      <c r="O456">
        <v>1.04</v>
      </c>
      <c r="P456">
        <v>1.1299999999999999</v>
      </c>
      <c r="Q456">
        <v>1.24</v>
      </c>
      <c r="R456">
        <v>1.58</v>
      </c>
      <c r="T456">
        <v>2.2400000000000002</v>
      </c>
      <c r="V456">
        <v>51</v>
      </c>
      <c r="W456">
        <v>61</v>
      </c>
      <c r="X456">
        <v>66</v>
      </c>
      <c r="Y456">
        <v>80</v>
      </c>
      <c r="Z456">
        <v>96</v>
      </c>
      <c r="AA456">
        <v>111</v>
      </c>
      <c r="AB456">
        <v>119</v>
      </c>
      <c r="AC456">
        <v>129</v>
      </c>
      <c r="AD456">
        <v>158</v>
      </c>
      <c r="AE456">
        <v>257</v>
      </c>
      <c r="AF456">
        <v>1233</v>
      </c>
      <c r="AG456">
        <v>1502</v>
      </c>
      <c r="AH456">
        <v>1598</v>
      </c>
      <c r="AI456">
        <v>1663</v>
      </c>
      <c r="AJ456">
        <v>1712</v>
      </c>
      <c r="AK456">
        <v>1806</v>
      </c>
      <c r="AL456">
        <v>1883</v>
      </c>
      <c r="AM456">
        <v>1923</v>
      </c>
      <c r="AN456">
        <v>1979</v>
      </c>
      <c r="AO456">
        <v>2015</v>
      </c>
      <c r="AP456">
        <v>2059</v>
      </c>
      <c r="AQ456">
        <v>2160</v>
      </c>
      <c r="AR456">
        <v>2220</v>
      </c>
      <c r="AS456">
        <v>2253</v>
      </c>
      <c r="AT456">
        <v>2300</v>
      </c>
      <c r="AU456">
        <v>2357</v>
      </c>
      <c r="AV456">
        <v>2392</v>
      </c>
      <c r="AW456">
        <v>2440</v>
      </c>
      <c r="AX456">
        <v>2480</v>
      </c>
      <c r="AY456">
        <v>2515</v>
      </c>
      <c r="AZ456">
        <v>2544</v>
      </c>
      <c r="BA456">
        <v>2586</v>
      </c>
      <c r="BB456">
        <v>2619</v>
      </c>
      <c r="BC456">
        <v>2656</v>
      </c>
      <c r="BD456">
        <v>2678</v>
      </c>
      <c r="BE456">
        <v>2723</v>
      </c>
      <c r="BF456">
        <v>2772</v>
      </c>
    </row>
    <row r="457" spans="1:58" x14ac:dyDescent="0.25">
      <c r="A457" t="s">
        <v>956</v>
      </c>
      <c r="B457" t="s">
        <v>957</v>
      </c>
      <c r="C457">
        <v>190.6</v>
      </c>
      <c r="D457">
        <v>19.600000000000001</v>
      </c>
      <c r="F457">
        <v>1849</v>
      </c>
      <c r="G457">
        <v>136</v>
      </c>
      <c r="I457">
        <v>0.5</v>
      </c>
      <c r="J457">
        <v>10.77</v>
      </c>
      <c r="K457">
        <v>3.88</v>
      </c>
      <c r="M457">
        <v>0.71</v>
      </c>
      <c r="N457">
        <v>1.68</v>
      </c>
      <c r="O457">
        <v>2.02</v>
      </c>
      <c r="P457">
        <v>8.61</v>
      </c>
      <c r="T457">
        <v>9.8000000000000007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280</v>
      </c>
      <c r="BA457">
        <v>1385</v>
      </c>
      <c r="BB457">
        <v>1568</v>
      </c>
      <c r="BC457">
        <v>1666</v>
      </c>
      <c r="BD457">
        <v>1736</v>
      </c>
      <c r="BE457">
        <v>1800</v>
      </c>
      <c r="BF457">
        <v>1870</v>
      </c>
    </row>
    <row r="458" spans="1:58" x14ac:dyDescent="0.25">
      <c r="A458" t="s">
        <v>960</v>
      </c>
      <c r="B458" t="s">
        <v>961</v>
      </c>
      <c r="C458">
        <v>1415.8</v>
      </c>
      <c r="D458">
        <v>38.5</v>
      </c>
      <c r="F458">
        <v>1467</v>
      </c>
      <c r="G458">
        <v>116</v>
      </c>
      <c r="I458">
        <v>0.43</v>
      </c>
      <c r="J458">
        <v>11.58</v>
      </c>
      <c r="K458">
        <v>3.86</v>
      </c>
      <c r="M458">
        <v>0.14000000000000001</v>
      </c>
      <c r="N458">
        <v>0.16</v>
      </c>
      <c r="O458">
        <v>0.26</v>
      </c>
      <c r="P458">
        <v>0.26</v>
      </c>
      <c r="Q458">
        <v>0.3</v>
      </c>
      <c r="R458">
        <v>0.34</v>
      </c>
      <c r="T458">
        <v>1.05</v>
      </c>
      <c r="V458">
        <v>805</v>
      </c>
      <c r="W458">
        <v>832</v>
      </c>
      <c r="X458">
        <v>869</v>
      </c>
      <c r="Y458">
        <v>895</v>
      </c>
      <c r="Z458">
        <v>945</v>
      </c>
      <c r="AA458">
        <v>991</v>
      </c>
      <c r="AB458">
        <v>1050</v>
      </c>
      <c r="AC458">
        <v>1104</v>
      </c>
      <c r="AD458">
        <v>1122</v>
      </c>
      <c r="AE458">
        <v>1142</v>
      </c>
      <c r="AF458">
        <v>1178</v>
      </c>
      <c r="AG458">
        <v>1206</v>
      </c>
      <c r="AH458">
        <v>1222</v>
      </c>
      <c r="AI458">
        <v>1237</v>
      </c>
      <c r="AJ458">
        <v>1257</v>
      </c>
      <c r="AK458">
        <v>1273</v>
      </c>
      <c r="AL458">
        <v>1281</v>
      </c>
      <c r="AM458">
        <v>1286</v>
      </c>
      <c r="AN458">
        <v>1298</v>
      </c>
      <c r="AO458">
        <v>1306</v>
      </c>
      <c r="AP458">
        <v>1314</v>
      </c>
      <c r="AQ458">
        <v>1322</v>
      </c>
      <c r="AR458">
        <v>1337</v>
      </c>
      <c r="AS458">
        <v>1348</v>
      </c>
      <c r="AT458">
        <v>1357</v>
      </c>
      <c r="AU458">
        <v>1368</v>
      </c>
      <c r="AV458">
        <v>1382</v>
      </c>
      <c r="AW458">
        <v>1391</v>
      </c>
      <c r="AX458">
        <v>1406</v>
      </c>
      <c r="AY458">
        <v>1410</v>
      </c>
      <c r="AZ458">
        <v>1418</v>
      </c>
      <c r="BA458">
        <v>1422</v>
      </c>
      <c r="BB458">
        <v>1434</v>
      </c>
      <c r="BC458">
        <v>1442</v>
      </c>
      <c r="BD458">
        <v>1452</v>
      </c>
      <c r="BE458">
        <v>1461</v>
      </c>
      <c r="BF458">
        <v>1471</v>
      </c>
    </row>
    <row r="459" spans="1:58" x14ac:dyDescent="0.25">
      <c r="A459" t="s">
        <v>964</v>
      </c>
      <c r="B459" t="s">
        <v>965</v>
      </c>
      <c r="C459">
        <v>2933.2</v>
      </c>
      <c r="D459">
        <v>21</v>
      </c>
      <c r="F459">
        <v>22422</v>
      </c>
      <c r="G459">
        <v>712</v>
      </c>
      <c r="I459">
        <v>2.64</v>
      </c>
      <c r="J459">
        <v>4.6500000000000004</v>
      </c>
      <c r="K459">
        <v>3.85</v>
      </c>
      <c r="M459">
        <v>2.86</v>
      </c>
      <c r="N459">
        <v>4.8</v>
      </c>
      <c r="O459">
        <v>5.35</v>
      </c>
      <c r="P459">
        <v>5.51</v>
      </c>
      <c r="Q459">
        <v>6.62</v>
      </c>
      <c r="R459">
        <v>8.09</v>
      </c>
      <c r="S459">
        <v>7.52</v>
      </c>
      <c r="T459">
        <v>7.65</v>
      </c>
      <c r="V459">
        <v>13415</v>
      </c>
      <c r="W459">
        <v>13678</v>
      </c>
      <c r="X459">
        <v>14073</v>
      </c>
      <c r="Y459">
        <v>14330</v>
      </c>
      <c r="Z459">
        <v>14516</v>
      </c>
      <c r="AA459">
        <v>14745</v>
      </c>
      <c r="AB459">
        <v>14938</v>
      </c>
      <c r="AC459">
        <v>15175</v>
      </c>
      <c r="AD459">
        <v>15406</v>
      </c>
      <c r="AE459">
        <v>15645</v>
      </c>
      <c r="AF459">
        <v>15918</v>
      </c>
      <c r="AG459">
        <v>16275</v>
      </c>
      <c r="AH459">
        <v>16523</v>
      </c>
      <c r="AI459">
        <v>16784</v>
      </c>
      <c r="AJ459">
        <v>17090</v>
      </c>
      <c r="AK459">
        <v>17362</v>
      </c>
      <c r="AL459">
        <v>17649</v>
      </c>
      <c r="AM459">
        <v>17887</v>
      </c>
      <c r="AN459">
        <v>18478</v>
      </c>
      <c r="AO459">
        <v>18700</v>
      </c>
      <c r="AP459">
        <v>18905</v>
      </c>
      <c r="AQ459">
        <v>19146</v>
      </c>
      <c r="AR459">
        <v>19330</v>
      </c>
      <c r="AS459">
        <v>19516</v>
      </c>
      <c r="AT459">
        <v>20012</v>
      </c>
      <c r="AU459">
        <v>20184</v>
      </c>
      <c r="AV459">
        <v>20516</v>
      </c>
      <c r="AW459">
        <v>20793</v>
      </c>
      <c r="AX459">
        <v>21025</v>
      </c>
      <c r="AY459">
        <v>21208</v>
      </c>
      <c r="AZ459">
        <v>21422</v>
      </c>
      <c r="BA459">
        <v>21572</v>
      </c>
      <c r="BB459">
        <v>21761</v>
      </c>
      <c r="BC459">
        <v>21939</v>
      </c>
      <c r="BD459">
        <v>22093</v>
      </c>
      <c r="BE459">
        <v>22281</v>
      </c>
      <c r="BF459">
        <v>22465</v>
      </c>
    </row>
    <row r="460" spans="1:58" x14ac:dyDescent="0.25">
      <c r="A460" t="s">
        <v>962</v>
      </c>
      <c r="B460" t="s">
        <v>963</v>
      </c>
      <c r="C460">
        <v>1624.6</v>
      </c>
      <c r="D460">
        <v>10.3</v>
      </c>
      <c r="F460">
        <v>13818</v>
      </c>
      <c r="G460">
        <v>515</v>
      </c>
      <c r="I460">
        <v>1.91</v>
      </c>
      <c r="J460">
        <v>5.46</v>
      </c>
      <c r="K460">
        <v>3.85</v>
      </c>
      <c r="M460">
        <v>3.64</v>
      </c>
      <c r="N460">
        <v>5.95</v>
      </c>
      <c r="O460">
        <v>8.5</v>
      </c>
      <c r="P460">
        <v>10.96</v>
      </c>
      <c r="Q460">
        <v>9.11</v>
      </c>
      <c r="R460">
        <v>8.26</v>
      </c>
      <c r="T460">
        <v>8.51</v>
      </c>
      <c r="V460">
        <v>5967</v>
      </c>
      <c r="W460">
        <v>6086</v>
      </c>
      <c r="X460">
        <v>6260</v>
      </c>
      <c r="Y460">
        <v>6458</v>
      </c>
      <c r="Z460">
        <v>6631</v>
      </c>
      <c r="AA460">
        <v>6789</v>
      </c>
      <c r="AB460">
        <v>6987</v>
      </c>
      <c r="AC460">
        <v>7115</v>
      </c>
      <c r="AD460">
        <v>7229</v>
      </c>
      <c r="AE460">
        <v>7341</v>
      </c>
      <c r="AF460">
        <v>7506</v>
      </c>
      <c r="AG460">
        <v>7635</v>
      </c>
      <c r="AH460">
        <v>7789</v>
      </c>
      <c r="AI460">
        <v>7905</v>
      </c>
      <c r="AJ460">
        <v>8088</v>
      </c>
      <c r="AK460">
        <v>8337</v>
      </c>
      <c r="AL460">
        <v>8580</v>
      </c>
      <c r="AM460">
        <v>8825</v>
      </c>
      <c r="AN460">
        <v>9218</v>
      </c>
      <c r="AO460">
        <v>9518</v>
      </c>
      <c r="AP460">
        <v>9730</v>
      </c>
      <c r="AQ460">
        <v>9889</v>
      </c>
      <c r="AR460">
        <v>10112</v>
      </c>
      <c r="AS460">
        <v>10336</v>
      </c>
      <c r="AT460">
        <v>10494</v>
      </c>
      <c r="AU460">
        <v>10596</v>
      </c>
      <c r="AV460">
        <v>10802</v>
      </c>
      <c r="AW460">
        <v>11063</v>
      </c>
      <c r="AX460">
        <v>11335</v>
      </c>
      <c r="AY460">
        <v>11599</v>
      </c>
      <c r="AZ460">
        <v>11819</v>
      </c>
      <c r="BA460">
        <v>12533</v>
      </c>
      <c r="BB460">
        <v>12859</v>
      </c>
      <c r="BC460">
        <v>13042</v>
      </c>
      <c r="BD460">
        <v>13320</v>
      </c>
      <c r="BE460">
        <v>13638</v>
      </c>
      <c r="BF460">
        <v>13870</v>
      </c>
    </row>
    <row r="461" spans="1:58" x14ac:dyDescent="0.25">
      <c r="A461" t="s">
        <v>966</v>
      </c>
      <c r="B461" t="s">
        <v>967</v>
      </c>
      <c r="C461">
        <v>1028.7</v>
      </c>
      <c r="D461">
        <v>32.5</v>
      </c>
      <c r="F461">
        <v>6515</v>
      </c>
      <c r="G461">
        <v>312</v>
      </c>
      <c r="I461">
        <v>1.1599999999999999</v>
      </c>
      <c r="J461">
        <v>7.01</v>
      </c>
      <c r="K461">
        <v>3.85</v>
      </c>
      <c r="M461">
        <v>1.5</v>
      </c>
      <c r="N461">
        <v>1.81</v>
      </c>
      <c r="O461">
        <v>2.67</v>
      </c>
      <c r="P461">
        <v>3.09</v>
      </c>
      <c r="Q461">
        <v>4.32</v>
      </c>
      <c r="R461">
        <v>6</v>
      </c>
      <c r="T461">
        <v>6.34</v>
      </c>
      <c r="V461">
        <v>0</v>
      </c>
      <c r="W461">
        <v>0</v>
      </c>
      <c r="X461">
        <v>0</v>
      </c>
      <c r="Y461">
        <v>242</v>
      </c>
      <c r="Z461">
        <v>433</v>
      </c>
      <c r="AA461">
        <v>648</v>
      </c>
      <c r="AB461">
        <v>865</v>
      </c>
      <c r="AC461">
        <v>1087</v>
      </c>
      <c r="AD461">
        <v>1281</v>
      </c>
      <c r="AE461">
        <v>1480</v>
      </c>
      <c r="AF461">
        <v>1691</v>
      </c>
      <c r="AG461">
        <v>1929</v>
      </c>
      <c r="AH461">
        <v>2139</v>
      </c>
      <c r="AI461">
        <v>2336</v>
      </c>
      <c r="AJ461">
        <v>2689</v>
      </c>
      <c r="AK461">
        <v>2997</v>
      </c>
      <c r="AL461">
        <v>3258</v>
      </c>
      <c r="AM461">
        <v>3502</v>
      </c>
      <c r="AN461">
        <v>3767</v>
      </c>
      <c r="AO461">
        <v>3992</v>
      </c>
      <c r="AP461">
        <v>4204</v>
      </c>
      <c r="AQ461">
        <v>4406</v>
      </c>
      <c r="AR461">
        <v>4618</v>
      </c>
      <c r="AS461">
        <v>4800</v>
      </c>
      <c r="AT461">
        <v>4943</v>
      </c>
      <c r="AU461">
        <v>5083</v>
      </c>
      <c r="AV461">
        <v>5268</v>
      </c>
      <c r="AW461">
        <v>5455</v>
      </c>
      <c r="AX461">
        <v>5658</v>
      </c>
      <c r="AY461">
        <v>5834</v>
      </c>
      <c r="AZ461">
        <v>5955</v>
      </c>
      <c r="BA461">
        <v>6067</v>
      </c>
      <c r="BB461">
        <v>6166</v>
      </c>
      <c r="BC461">
        <v>6275</v>
      </c>
      <c r="BD461">
        <v>6376</v>
      </c>
      <c r="BE461">
        <v>6464</v>
      </c>
      <c r="BF461">
        <v>6560</v>
      </c>
    </row>
    <row r="462" spans="1:58" x14ac:dyDescent="0.25">
      <c r="A462" t="s">
        <v>968</v>
      </c>
      <c r="B462" t="s">
        <v>969</v>
      </c>
      <c r="C462">
        <v>931.3</v>
      </c>
      <c r="D462">
        <v>10.199999999999999</v>
      </c>
      <c r="F462">
        <v>1960</v>
      </c>
      <c r="G462">
        <v>140</v>
      </c>
      <c r="I462">
        <v>0.52</v>
      </c>
      <c r="J462">
        <v>10.46</v>
      </c>
      <c r="K462">
        <v>3.84</v>
      </c>
      <c r="M462">
        <v>0.56999999999999995</v>
      </c>
      <c r="N462">
        <v>1.81</v>
      </c>
      <c r="O462">
        <v>2.21</v>
      </c>
      <c r="P462">
        <v>1.99</v>
      </c>
      <c r="Q462">
        <v>2.52</v>
      </c>
      <c r="R462">
        <v>2.44</v>
      </c>
      <c r="T462">
        <v>2.17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10</v>
      </c>
      <c r="AD462">
        <v>17</v>
      </c>
      <c r="AE462">
        <v>28</v>
      </c>
      <c r="AF462">
        <v>63</v>
      </c>
      <c r="AG462">
        <v>124</v>
      </c>
      <c r="AH462">
        <v>180</v>
      </c>
      <c r="AI462">
        <v>217</v>
      </c>
      <c r="AJ462">
        <v>266</v>
      </c>
      <c r="AK462">
        <v>299</v>
      </c>
      <c r="AL462">
        <v>363</v>
      </c>
      <c r="AM462">
        <v>418</v>
      </c>
      <c r="AN462">
        <v>574</v>
      </c>
      <c r="AO462">
        <v>650</v>
      </c>
      <c r="AP462">
        <v>762</v>
      </c>
      <c r="AQ462">
        <v>823</v>
      </c>
      <c r="AR462">
        <v>900</v>
      </c>
      <c r="AS462">
        <v>952</v>
      </c>
      <c r="AT462">
        <v>1040</v>
      </c>
      <c r="AU462">
        <v>1118</v>
      </c>
      <c r="AV462">
        <v>1281</v>
      </c>
      <c r="AW462">
        <v>1376</v>
      </c>
      <c r="AX462">
        <v>1458</v>
      </c>
      <c r="AY462">
        <v>1530</v>
      </c>
      <c r="AZ462">
        <v>1596</v>
      </c>
      <c r="BA462">
        <v>1663</v>
      </c>
      <c r="BB462">
        <v>1707</v>
      </c>
      <c r="BC462">
        <v>1758</v>
      </c>
      <c r="BD462">
        <v>1815</v>
      </c>
      <c r="BE462">
        <v>1904</v>
      </c>
      <c r="BF462">
        <v>1980</v>
      </c>
    </row>
    <row r="463" spans="1:58" x14ac:dyDescent="0.25">
      <c r="A463" t="s">
        <v>970</v>
      </c>
      <c r="B463" t="s">
        <v>971</v>
      </c>
      <c r="C463">
        <v>194.8</v>
      </c>
      <c r="D463">
        <v>26.9</v>
      </c>
      <c r="F463">
        <v>1932</v>
      </c>
      <c r="G463">
        <v>138</v>
      </c>
      <c r="I463">
        <v>0.51</v>
      </c>
      <c r="J463">
        <v>10.46</v>
      </c>
      <c r="K463">
        <v>3.83</v>
      </c>
      <c r="M463">
        <v>1.1399999999999999</v>
      </c>
      <c r="N463">
        <v>2.2999999999999998</v>
      </c>
      <c r="O463">
        <v>4.1399999999999997</v>
      </c>
      <c r="P463">
        <v>10.5</v>
      </c>
      <c r="T463">
        <v>10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16</v>
      </c>
      <c r="BA463">
        <v>52</v>
      </c>
      <c r="BB463">
        <v>87</v>
      </c>
      <c r="BC463">
        <v>1555</v>
      </c>
      <c r="BD463">
        <v>1696</v>
      </c>
      <c r="BE463">
        <v>1862</v>
      </c>
      <c r="BF463">
        <v>1952</v>
      </c>
    </row>
    <row r="464" spans="1:58" x14ac:dyDescent="0.25">
      <c r="A464" t="s">
        <v>972</v>
      </c>
      <c r="B464" t="s">
        <v>973</v>
      </c>
      <c r="C464">
        <v>2343.4</v>
      </c>
      <c r="D464">
        <v>12.6</v>
      </c>
      <c r="F464">
        <v>3685</v>
      </c>
      <c r="G464">
        <v>212</v>
      </c>
      <c r="I464">
        <v>0.79</v>
      </c>
      <c r="J464">
        <v>8.42</v>
      </c>
      <c r="K464">
        <v>3.82</v>
      </c>
      <c r="M464">
        <v>1.1399999999999999</v>
      </c>
      <c r="N464">
        <v>2.37</v>
      </c>
      <c r="O464">
        <v>2.5099999999999998</v>
      </c>
      <c r="P464">
        <v>2.2999999999999998</v>
      </c>
      <c r="Q464">
        <v>2.42</v>
      </c>
      <c r="R464">
        <v>2.31</v>
      </c>
      <c r="S464">
        <v>1.97</v>
      </c>
      <c r="T464">
        <v>1.6</v>
      </c>
      <c r="V464">
        <v>1165</v>
      </c>
      <c r="W464">
        <v>1233</v>
      </c>
      <c r="X464">
        <v>1311</v>
      </c>
      <c r="Y464">
        <v>1386</v>
      </c>
      <c r="Z464">
        <v>1452</v>
      </c>
      <c r="AA464">
        <v>1540</v>
      </c>
      <c r="AB464">
        <v>1598</v>
      </c>
      <c r="AC464">
        <v>1655</v>
      </c>
      <c r="AD464">
        <v>1726</v>
      </c>
      <c r="AE464">
        <v>1795</v>
      </c>
      <c r="AF464">
        <v>1878</v>
      </c>
      <c r="AG464">
        <v>1949</v>
      </c>
      <c r="AH464">
        <v>2005</v>
      </c>
      <c r="AI464">
        <v>2067</v>
      </c>
      <c r="AJ464">
        <v>2173</v>
      </c>
      <c r="AK464">
        <v>2253</v>
      </c>
      <c r="AL464">
        <v>2321</v>
      </c>
      <c r="AM464">
        <v>2371</v>
      </c>
      <c r="AN464">
        <v>2429</v>
      </c>
      <c r="AO464">
        <v>2483</v>
      </c>
      <c r="AP464">
        <v>2549</v>
      </c>
      <c r="AQ464">
        <v>2618</v>
      </c>
      <c r="AR464">
        <v>2686</v>
      </c>
      <c r="AS464">
        <v>2747</v>
      </c>
      <c r="AT464">
        <v>2804</v>
      </c>
      <c r="AU464">
        <v>2870</v>
      </c>
      <c r="AV464">
        <v>2964</v>
      </c>
      <c r="AW464">
        <v>3031</v>
      </c>
      <c r="AX464">
        <v>3128</v>
      </c>
      <c r="AY464">
        <v>3200</v>
      </c>
      <c r="AZ464">
        <v>3268</v>
      </c>
      <c r="BA464">
        <v>3339</v>
      </c>
      <c r="BB464">
        <v>3400</v>
      </c>
      <c r="BC464">
        <v>3459</v>
      </c>
      <c r="BD464">
        <v>3535</v>
      </c>
      <c r="BE464">
        <v>3616</v>
      </c>
      <c r="BF464">
        <v>3710</v>
      </c>
    </row>
    <row r="465" spans="1:58" x14ac:dyDescent="0.25">
      <c r="A465" t="s">
        <v>974</v>
      </c>
      <c r="B465" t="s">
        <v>975</v>
      </c>
      <c r="C465">
        <v>496.1</v>
      </c>
      <c r="D465">
        <v>13.6</v>
      </c>
      <c r="F465">
        <v>3988</v>
      </c>
      <c r="G465">
        <v>222</v>
      </c>
      <c r="I465">
        <v>0.82</v>
      </c>
      <c r="J465">
        <v>8.15</v>
      </c>
      <c r="K465">
        <v>3.8</v>
      </c>
      <c r="M465">
        <v>1.21</v>
      </c>
      <c r="N465">
        <v>1.91</v>
      </c>
      <c r="O465">
        <v>3.8</v>
      </c>
      <c r="P465">
        <v>3.31</v>
      </c>
      <c r="Q465">
        <v>3.39</v>
      </c>
      <c r="T465">
        <v>9.5399999999999991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2342</v>
      </c>
      <c r="AT465">
        <v>2751</v>
      </c>
      <c r="AU465">
        <v>2914</v>
      </c>
      <c r="AV465">
        <v>3036</v>
      </c>
      <c r="AW465">
        <v>3137</v>
      </c>
      <c r="AX465">
        <v>3222</v>
      </c>
      <c r="AY465">
        <v>3297</v>
      </c>
      <c r="AZ465">
        <v>3384</v>
      </c>
      <c r="BA465">
        <v>3473</v>
      </c>
      <c r="BB465">
        <v>3564</v>
      </c>
      <c r="BC465">
        <v>3642</v>
      </c>
      <c r="BD465">
        <v>3750</v>
      </c>
      <c r="BE465">
        <v>3931</v>
      </c>
      <c r="BF465">
        <v>4018</v>
      </c>
    </row>
    <row r="466" spans="1:58" x14ac:dyDescent="0.25">
      <c r="A466" t="s">
        <v>976</v>
      </c>
      <c r="B466" t="s">
        <v>977</v>
      </c>
      <c r="C466">
        <v>1095.5999999999999</v>
      </c>
      <c r="D466">
        <v>24.2</v>
      </c>
      <c r="F466">
        <v>2332</v>
      </c>
      <c r="G466">
        <v>155</v>
      </c>
      <c r="I466">
        <v>0.57999999999999996</v>
      </c>
      <c r="J466">
        <v>9.73</v>
      </c>
      <c r="K466">
        <v>3.79</v>
      </c>
      <c r="M466">
        <v>2.21</v>
      </c>
      <c r="N466">
        <v>2.1</v>
      </c>
      <c r="O466">
        <v>2.68</v>
      </c>
      <c r="P466">
        <v>2.68</v>
      </c>
      <c r="Q466">
        <v>2.82</v>
      </c>
      <c r="R466">
        <v>3.05</v>
      </c>
      <c r="T466">
        <v>2.16</v>
      </c>
      <c r="V466">
        <v>0</v>
      </c>
      <c r="W466">
        <v>1</v>
      </c>
      <c r="X466">
        <v>1</v>
      </c>
      <c r="Y466">
        <v>1</v>
      </c>
      <c r="Z466">
        <v>2</v>
      </c>
      <c r="AA466">
        <v>2</v>
      </c>
      <c r="AB466">
        <v>2</v>
      </c>
      <c r="AC466">
        <v>2</v>
      </c>
      <c r="AD466">
        <v>2</v>
      </c>
      <c r="AE466">
        <v>3</v>
      </c>
      <c r="AF466">
        <v>6</v>
      </c>
      <c r="AG466">
        <v>13</v>
      </c>
      <c r="AH466">
        <v>105</v>
      </c>
      <c r="AI466">
        <v>139</v>
      </c>
      <c r="AJ466">
        <v>350</v>
      </c>
      <c r="AK466">
        <v>420</v>
      </c>
      <c r="AL466">
        <v>490</v>
      </c>
      <c r="AM466">
        <v>556</v>
      </c>
      <c r="AN466">
        <v>809</v>
      </c>
      <c r="AO466">
        <v>882</v>
      </c>
      <c r="AP466">
        <v>950</v>
      </c>
      <c r="AQ466">
        <v>1029</v>
      </c>
      <c r="AR466">
        <v>1130</v>
      </c>
      <c r="AS466">
        <v>1221</v>
      </c>
      <c r="AT466">
        <v>1302</v>
      </c>
      <c r="AU466">
        <v>1384</v>
      </c>
      <c r="AV466">
        <v>1478</v>
      </c>
      <c r="AW466">
        <v>1571</v>
      </c>
      <c r="AX466">
        <v>1662</v>
      </c>
      <c r="AY466">
        <v>1756</v>
      </c>
      <c r="AZ466">
        <v>1843</v>
      </c>
      <c r="BA466">
        <v>1918</v>
      </c>
      <c r="BB466">
        <v>2017</v>
      </c>
      <c r="BC466">
        <v>2087</v>
      </c>
      <c r="BD466">
        <v>2180</v>
      </c>
      <c r="BE466">
        <v>2268</v>
      </c>
      <c r="BF466">
        <v>2367</v>
      </c>
    </row>
    <row r="467" spans="1:58" x14ac:dyDescent="0.25">
      <c r="A467" t="s">
        <v>978</v>
      </c>
      <c r="B467" t="s">
        <v>979</v>
      </c>
      <c r="C467">
        <v>1046.7</v>
      </c>
      <c r="D467">
        <v>11.2</v>
      </c>
      <c r="F467">
        <v>1816</v>
      </c>
      <c r="G467">
        <v>131</v>
      </c>
      <c r="I467">
        <v>0.49</v>
      </c>
      <c r="J467">
        <v>10.56</v>
      </c>
      <c r="K467">
        <v>3.79</v>
      </c>
      <c r="M467">
        <v>0.64</v>
      </c>
      <c r="N467">
        <v>1.32</v>
      </c>
      <c r="O467">
        <v>1.4</v>
      </c>
      <c r="P467">
        <v>1.53</v>
      </c>
      <c r="Q467">
        <v>1.92</v>
      </c>
      <c r="R467">
        <v>2.0099999999999998</v>
      </c>
      <c r="T467">
        <v>1.87</v>
      </c>
      <c r="V467">
        <v>0</v>
      </c>
      <c r="W467">
        <v>0</v>
      </c>
      <c r="X467">
        <v>0</v>
      </c>
      <c r="Y467">
        <v>0</v>
      </c>
      <c r="Z467">
        <v>2</v>
      </c>
      <c r="AA467">
        <v>12</v>
      </c>
      <c r="AB467">
        <v>47</v>
      </c>
      <c r="AC467">
        <v>119</v>
      </c>
      <c r="AD467">
        <v>167</v>
      </c>
      <c r="AE467">
        <v>217</v>
      </c>
      <c r="AF467">
        <v>262</v>
      </c>
      <c r="AG467">
        <v>317</v>
      </c>
      <c r="AH467">
        <v>354</v>
      </c>
      <c r="AI467">
        <v>396</v>
      </c>
      <c r="AJ467">
        <v>475</v>
      </c>
      <c r="AK467">
        <v>549</v>
      </c>
      <c r="AL467">
        <v>615</v>
      </c>
      <c r="AM467">
        <v>694</v>
      </c>
      <c r="AN467">
        <v>756</v>
      </c>
      <c r="AO467">
        <v>814</v>
      </c>
      <c r="AP467">
        <v>864</v>
      </c>
      <c r="AQ467">
        <v>942</v>
      </c>
      <c r="AR467">
        <v>1015</v>
      </c>
      <c r="AS467">
        <v>1072</v>
      </c>
      <c r="AT467">
        <v>1120</v>
      </c>
      <c r="AU467">
        <v>1199</v>
      </c>
      <c r="AV467">
        <v>1265</v>
      </c>
      <c r="AW467">
        <v>1343</v>
      </c>
      <c r="AX467">
        <v>1411</v>
      </c>
      <c r="AY467">
        <v>1481</v>
      </c>
      <c r="AZ467">
        <v>1541</v>
      </c>
      <c r="BA467">
        <v>1592</v>
      </c>
      <c r="BB467">
        <v>1654</v>
      </c>
      <c r="BC467">
        <v>1692</v>
      </c>
      <c r="BD467">
        <v>1735</v>
      </c>
      <c r="BE467">
        <v>1781</v>
      </c>
      <c r="BF467">
        <v>1834</v>
      </c>
    </row>
    <row r="468" spans="1:58" x14ac:dyDescent="0.25">
      <c r="A468" t="s">
        <v>980</v>
      </c>
      <c r="B468" t="s">
        <v>981</v>
      </c>
      <c r="C468">
        <v>651.4</v>
      </c>
      <c r="D468">
        <v>14.4</v>
      </c>
      <c r="F468">
        <v>1754</v>
      </c>
      <c r="G468">
        <v>128</v>
      </c>
      <c r="I468">
        <v>0.48</v>
      </c>
      <c r="J468">
        <v>10.68</v>
      </c>
      <c r="K468">
        <v>3.79</v>
      </c>
      <c r="M468">
        <v>0.28999999999999998</v>
      </c>
      <c r="N468">
        <v>0.69</v>
      </c>
      <c r="O468">
        <v>0.73</v>
      </c>
      <c r="P468">
        <v>0.71</v>
      </c>
      <c r="Q468">
        <v>0.93</v>
      </c>
      <c r="T468">
        <v>2.71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995</v>
      </c>
      <c r="AL468">
        <v>1151</v>
      </c>
      <c r="AM468">
        <v>1200</v>
      </c>
      <c r="AN468">
        <v>1244</v>
      </c>
      <c r="AO468">
        <v>1279</v>
      </c>
      <c r="AP468">
        <v>1316</v>
      </c>
      <c r="AQ468">
        <v>1357</v>
      </c>
      <c r="AR468">
        <v>1384</v>
      </c>
      <c r="AS468">
        <v>1398</v>
      </c>
      <c r="AT468">
        <v>1416</v>
      </c>
      <c r="AU468">
        <v>1448</v>
      </c>
      <c r="AV468">
        <v>1481</v>
      </c>
      <c r="AW468">
        <v>1510</v>
      </c>
      <c r="AX468">
        <v>1558</v>
      </c>
      <c r="AY468">
        <v>1592</v>
      </c>
      <c r="AZ468">
        <v>1627</v>
      </c>
      <c r="BA468">
        <v>1647</v>
      </c>
      <c r="BB468">
        <v>1663</v>
      </c>
      <c r="BC468">
        <v>1689</v>
      </c>
      <c r="BD468">
        <v>1712</v>
      </c>
      <c r="BE468">
        <v>1735</v>
      </c>
      <c r="BF468">
        <v>1763</v>
      </c>
    </row>
    <row r="469" spans="1:58" x14ac:dyDescent="0.25">
      <c r="A469" t="s">
        <v>982</v>
      </c>
      <c r="B469" t="s">
        <v>983</v>
      </c>
      <c r="C469">
        <v>1886.4</v>
      </c>
      <c r="D469">
        <v>32.6</v>
      </c>
      <c r="F469">
        <v>2626</v>
      </c>
      <c r="G469">
        <v>167</v>
      </c>
      <c r="I469">
        <v>0.62</v>
      </c>
      <c r="J469">
        <v>9.31</v>
      </c>
      <c r="K469">
        <v>3.77</v>
      </c>
      <c r="N469">
        <v>0.1</v>
      </c>
      <c r="O469">
        <v>0.15</v>
      </c>
      <c r="P469">
        <v>0.15</v>
      </c>
      <c r="Q469">
        <v>0.21</v>
      </c>
      <c r="R469">
        <v>0.42</v>
      </c>
      <c r="S469">
        <v>1.31</v>
      </c>
      <c r="T469">
        <v>1.39</v>
      </c>
      <c r="V469">
        <v>1707</v>
      </c>
      <c r="W469">
        <v>1756</v>
      </c>
      <c r="X469">
        <v>1794</v>
      </c>
      <c r="Y469">
        <v>1874</v>
      </c>
      <c r="Z469">
        <v>1930</v>
      </c>
      <c r="AA469">
        <v>1996</v>
      </c>
      <c r="AB469">
        <v>2052</v>
      </c>
      <c r="AC469">
        <v>2127</v>
      </c>
      <c r="AD469">
        <v>2171</v>
      </c>
      <c r="AE469">
        <v>2215</v>
      </c>
      <c r="AF469">
        <v>2256</v>
      </c>
      <c r="AG469">
        <v>2288</v>
      </c>
      <c r="AH469">
        <v>2316</v>
      </c>
      <c r="AI469">
        <v>2343</v>
      </c>
      <c r="AJ469">
        <v>2384</v>
      </c>
      <c r="AK469">
        <v>2410</v>
      </c>
      <c r="AL469">
        <v>2434</v>
      </c>
      <c r="AM469">
        <v>2454</v>
      </c>
      <c r="AN469">
        <v>2474</v>
      </c>
      <c r="AO469">
        <v>2485</v>
      </c>
      <c r="AP469">
        <v>2496</v>
      </c>
      <c r="AQ469">
        <v>2507</v>
      </c>
      <c r="AR469">
        <v>2525</v>
      </c>
      <c r="AS469">
        <v>2536</v>
      </c>
      <c r="AT469">
        <v>2550</v>
      </c>
      <c r="AU469">
        <v>2558</v>
      </c>
      <c r="AV469">
        <v>2561</v>
      </c>
      <c r="AW469">
        <v>2569</v>
      </c>
      <c r="AX469">
        <v>2578</v>
      </c>
      <c r="AY469">
        <v>2585</v>
      </c>
      <c r="AZ469">
        <v>2598</v>
      </c>
      <c r="BA469">
        <v>2602</v>
      </c>
      <c r="BB469">
        <v>2609</v>
      </c>
      <c r="BC469">
        <v>2612</v>
      </c>
      <c r="BD469">
        <v>2618</v>
      </c>
      <c r="BE469">
        <v>2622</v>
      </c>
      <c r="BF469">
        <v>2628</v>
      </c>
    </row>
    <row r="470" spans="1:58" x14ac:dyDescent="0.25">
      <c r="A470" t="s">
        <v>984</v>
      </c>
      <c r="B470" t="s">
        <v>985</v>
      </c>
      <c r="C470">
        <v>1593.9</v>
      </c>
      <c r="D470">
        <v>12.1</v>
      </c>
      <c r="F470">
        <v>4890</v>
      </c>
      <c r="G470">
        <v>252</v>
      </c>
      <c r="I470">
        <v>0.94</v>
      </c>
      <c r="J470">
        <v>7.54</v>
      </c>
      <c r="K470">
        <v>3.76</v>
      </c>
      <c r="M470">
        <v>0.56999999999999995</v>
      </c>
      <c r="N470">
        <v>0.99</v>
      </c>
      <c r="O470">
        <v>1.51</v>
      </c>
      <c r="P470">
        <v>1.47</v>
      </c>
      <c r="Q470">
        <v>1.58</v>
      </c>
      <c r="R470">
        <v>2.1800000000000002</v>
      </c>
      <c r="T470">
        <v>3.08</v>
      </c>
      <c r="V470">
        <v>1475</v>
      </c>
      <c r="W470">
        <v>1581</v>
      </c>
      <c r="X470">
        <v>1684</v>
      </c>
      <c r="Y470">
        <v>1764</v>
      </c>
      <c r="Z470">
        <v>1835</v>
      </c>
      <c r="AA470">
        <v>1914</v>
      </c>
      <c r="AB470">
        <v>2065</v>
      </c>
      <c r="AC470">
        <v>2796</v>
      </c>
      <c r="AD470">
        <v>2881</v>
      </c>
      <c r="AE470">
        <v>2981</v>
      </c>
      <c r="AF470">
        <v>3101</v>
      </c>
      <c r="AG470">
        <v>3213</v>
      </c>
      <c r="AH470">
        <v>3302</v>
      </c>
      <c r="AI470">
        <v>3392</v>
      </c>
      <c r="AJ470">
        <v>3521</v>
      </c>
      <c r="AK470">
        <v>3637</v>
      </c>
      <c r="AL470">
        <v>3714</v>
      </c>
      <c r="AM470">
        <v>3784</v>
      </c>
      <c r="AN470">
        <v>3869</v>
      </c>
      <c r="AO470">
        <v>3958</v>
      </c>
      <c r="AP470">
        <v>4024</v>
      </c>
      <c r="AQ470">
        <v>4091</v>
      </c>
      <c r="AR470">
        <v>4166</v>
      </c>
      <c r="AS470">
        <v>4248</v>
      </c>
      <c r="AT470">
        <v>4315</v>
      </c>
      <c r="AU470">
        <v>4374</v>
      </c>
      <c r="AV470">
        <v>4417</v>
      </c>
      <c r="AW470">
        <v>4466</v>
      </c>
      <c r="AX470">
        <v>4507</v>
      </c>
      <c r="AY470">
        <v>4561</v>
      </c>
      <c r="AZ470">
        <v>4624</v>
      </c>
      <c r="BA470">
        <v>4666</v>
      </c>
      <c r="BB470">
        <v>4710</v>
      </c>
      <c r="BC470">
        <v>4754</v>
      </c>
      <c r="BD470">
        <v>4820</v>
      </c>
      <c r="BE470">
        <v>4862</v>
      </c>
      <c r="BF470">
        <v>4904</v>
      </c>
    </row>
    <row r="471" spans="1:58" x14ac:dyDescent="0.25">
      <c r="A471" t="s">
        <v>988</v>
      </c>
      <c r="B471" t="s">
        <v>989</v>
      </c>
      <c r="C471">
        <v>2194.1</v>
      </c>
      <c r="D471">
        <v>35</v>
      </c>
      <c r="F471">
        <v>20063</v>
      </c>
      <c r="G471">
        <v>643</v>
      </c>
      <c r="I471">
        <v>2.39</v>
      </c>
      <c r="J471">
        <v>4.6900000000000004</v>
      </c>
      <c r="K471">
        <v>3.75</v>
      </c>
      <c r="M471">
        <v>1.79</v>
      </c>
      <c r="N471">
        <v>3.72</v>
      </c>
      <c r="O471">
        <v>5.04</v>
      </c>
      <c r="P471">
        <v>6.06</v>
      </c>
      <c r="Q471">
        <v>6.81</v>
      </c>
      <c r="R471">
        <v>8.01</v>
      </c>
      <c r="S471">
        <v>8.61</v>
      </c>
      <c r="T471">
        <v>9.15</v>
      </c>
      <c r="V471">
        <v>10897</v>
      </c>
      <c r="W471">
        <v>11160</v>
      </c>
      <c r="X471">
        <v>11474</v>
      </c>
      <c r="Y471">
        <v>11806</v>
      </c>
      <c r="Z471">
        <v>12062</v>
      </c>
      <c r="AA471">
        <v>12336</v>
      </c>
      <c r="AB471">
        <v>12679</v>
      </c>
      <c r="AC471">
        <v>12980</v>
      </c>
      <c r="AD471">
        <v>13269</v>
      </c>
      <c r="AE471">
        <v>13520</v>
      </c>
      <c r="AF471">
        <v>13762</v>
      </c>
      <c r="AG471">
        <v>14008</v>
      </c>
      <c r="AH471">
        <v>14216</v>
      </c>
      <c r="AI471">
        <v>14438</v>
      </c>
      <c r="AJ471">
        <v>14685</v>
      </c>
      <c r="AK471">
        <v>14929</v>
      </c>
      <c r="AL471">
        <v>15148</v>
      </c>
      <c r="AM471">
        <v>15422</v>
      </c>
      <c r="AN471">
        <v>15648</v>
      </c>
      <c r="AO471">
        <v>15826</v>
      </c>
      <c r="AP471">
        <v>16517</v>
      </c>
      <c r="AQ471">
        <v>17057</v>
      </c>
      <c r="AR471">
        <v>17286</v>
      </c>
      <c r="AS471">
        <v>17436</v>
      </c>
      <c r="AT471">
        <v>17582</v>
      </c>
      <c r="AU471">
        <v>17743</v>
      </c>
      <c r="AV471">
        <v>17870</v>
      </c>
      <c r="AW471">
        <v>18072</v>
      </c>
      <c r="AX471">
        <v>18287</v>
      </c>
      <c r="AY471">
        <v>18483</v>
      </c>
      <c r="AZ471">
        <v>18960</v>
      </c>
      <c r="BA471">
        <v>19247</v>
      </c>
      <c r="BB471">
        <v>19436</v>
      </c>
      <c r="BC471">
        <v>19605</v>
      </c>
      <c r="BD471">
        <v>19780</v>
      </c>
      <c r="BE471">
        <v>19952</v>
      </c>
      <c r="BF471">
        <v>20107</v>
      </c>
    </row>
    <row r="472" spans="1:58" x14ac:dyDescent="0.25">
      <c r="A472" t="s">
        <v>986</v>
      </c>
      <c r="B472" t="s">
        <v>987</v>
      </c>
      <c r="C472">
        <v>1064.8</v>
      </c>
      <c r="D472">
        <v>10.6</v>
      </c>
      <c r="F472">
        <v>4476</v>
      </c>
      <c r="G472">
        <v>237</v>
      </c>
      <c r="I472">
        <v>0.88</v>
      </c>
      <c r="J472">
        <v>7.75</v>
      </c>
      <c r="K472">
        <v>3.75</v>
      </c>
      <c r="M472">
        <v>1.57</v>
      </c>
      <c r="N472">
        <v>2.2999999999999998</v>
      </c>
      <c r="O472">
        <v>2.4300000000000002</v>
      </c>
      <c r="P472">
        <v>2.5499999999999998</v>
      </c>
      <c r="Q472">
        <v>3.09</v>
      </c>
      <c r="R472">
        <v>3.98</v>
      </c>
      <c r="T472">
        <v>4.37</v>
      </c>
      <c r="V472">
        <v>0</v>
      </c>
      <c r="W472">
        <v>0</v>
      </c>
      <c r="X472">
        <v>0</v>
      </c>
      <c r="Y472">
        <v>239</v>
      </c>
      <c r="Z472">
        <v>540</v>
      </c>
      <c r="AA472">
        <v>614</v>
      </c>
      <c r="AB472">
        <v>678</v>
      </c>
      <c r="AC472">
        <v>720</v>
      </c>
      <c r="AD472">
        <v>796</v>
      </c>
      <c r="AE472">
        <v>1061</v>
      </c>
      <c r="AF472">
        <v>1190</v>
      </c>
      <c r="AG472">
        <v>1417</v>
      </c>
      <c r="AH472">
        <v>1568</v>
      </c>
      <c r="AI472">
        <v>1806</v>
      </c>
      <c r="AJ472">
        <v>1994</v>
      </c>
      <c r="AK472">
        <v>2183</v>
      </c>
      <c r="AL472">
        <v>2311</v>
      </c>
      <c r="AM472">
        <v>2448</v>
      </c>
      <c r="AN472">
        <v>2610</v>
      </c>
      <c r="AO472">
        <v>2738</v>
      </c>
      <c r="AP472">
        <v>2869</v>
      </c>
      <c r="AQ472">
        <v>2997</v>
      </c>
      <c r="AR472">
        <v>3123</v>
      </c>
      <c r="AS472">
        <v>3249</v>
      </c>
      <c r="AT472">
        <v>3347</v>
      </c>
      <c r="AU472">
        <v>3420</v>
      </c>
      <c r="AV472">
        <v>3540</v>
      </c>
      <c r="AW472">
        <v>3655</v>
      </c>
      <c r="AX472">
        <v>3821</v>
      </c>
      <c r="AY472">
        <v>3917</v>
      </c>
      <c r="AZ472">
        <v>4009</v>
      </c>
      <c r="BA472">
        <v>4099</v>
      </c>
      <c r="BB472">
        <v>4193</v>
      </c>
      <c r="BC472">
        <v>4251</v>
      </c>
      <c r="BD472">
        <v>4326</v>
      </c>
      <c r="BE472">
        <v>4403</v>
      </c>
      <c r="BF472">
        <v>4511</v>
      </c>
    </row>
    <row r="473" spans="1:58" x14ac:dyDescent="0.25">
      <c r="A473" t="s">
        <v>990</v>
      </c>
      <c r="B473" t="s">
        <v>991</v>
      </c>
      <c r="C473">
        <v>269.5</v>
      </c>
      <c r="D473">
        <v>10.199999999999999</v>
      </c>
      <c r="F473">
        <v>1866</v>
      </c>
      <c r="G473">
        <v>132</v>
      </c>
      <c r="I473">
        <v>0.49</v>
      </c>
      <c r="J473">
        <v>10.36</v>
      </c>
      <c r="K473">
        <v>3.75</v>
      </c>
      <c r="M473">
        <v>0.64</v>
      </c>
      <c r="N473">
        <v>1.1200000000000001</v>
      </c>
      <c r="O473">
        <v>1.75</v>
      </c>
      <c r="P473">
        <v>1.72</v>
      </c>
      <c r="T473">
        <v>7.87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1401</v>
      </c>
      <c r="AZ473">
        <v>1555</v>
      </c>
      <c r="BA473">
        <v>1614</v>
      </c>
      <c r="BB473">
        <v>1664</v>
      </c>
      <c r="BC473">
        <v>1707</v>
      </c>
      <c r="BD473">
        <v>1755</v>
      </c>
      <c r="BE473">
        <v>1833</v>
      </c>
      <c r="BF473">
        <v>1881</v>
      </c>
    </row>
    <row r="474" spans="1:58" x14ac:dyDescent="0.25">
      <c r="A474" t="s">
        <v>992</v>
      </c>
      <c r="B474" t="s">
        <v>993</v>
      </c>
      <c r="C474">
        <v>766.6</v>
      </c>
      <c r="D474">
        <v>12.5</v>
      </c>
      <c r="F474">
        <v>4422</v>
      </c>
      <c r="G474">
        <v>233</v>
      </c>
      <c r="I474">
        <v>0.86</v>
      </c>
      <c r="J474">
        <v>7.71</v>
      </c>
      <c r="K474">
        <v>3.72</v>
      </c>
      <c r="M474">
        <v>3.5</v>
      </c>
      <c r="N474">
        <v>7.5</v>
      </c>
      <c r="O474">
        <v>29.78</v>
      </c>
      <c r="P474">
        <v>17.37</v>
      </c>
      <c r="Q474">
        <v>11.05</v>
      </c>
      <c r="T474">
        <v>6.82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40</v>
      </c>
      <c r="AL474">
        <v>59</v>
      </c>
      <c r="AM474">
        <v>100</v>
      </c>
      <c r="AN474">
        <v>235</v>
      </c>
      <c r="AO474">
        <v>256</v>
      </c>
      <c r="AP474">
        <v>290</v>
      </c>
      <c r="AQ474">
        <v>308</v>
      </c>
      <c r="AR474">
        <v>333</v>
      </c>
      <c r="AS474">
        <v>362</v>
      </c>
      <c r="AT474">
        <v>390</v>
      </c>
      <c r="AU474">
        <v>455</v>
      </c>
      <c r="AV474">
        <v>545</v>
      </c>
      <c r="AW474">
        <v>909</v>
      </c>
      <c r="AX474">
        <v>1069</v>
      </c>
      <c r="AY474">
        <v>1164</v>
      </c>
      <c r="AZ474">
        <v>1254</v>
      </c>
      <c r="BA474">
        <v>1453</v>
      </c>
      <c r="BB474">
        <v>1607</v>
      </c>
      <c r="BC474">
        <v>1706</v>
      </c>
      <c r="BD474">
        <v>1974</v>
      </c>
      <c r="BE474">
        <v>4196</v>
      </c>
      <c r="BF474">
        <v>4452</v>
      </c>
    </row>
    <row r="475" spans="1:58" x14ac:dyDescent="0.25">
      <c r="A475" t="s">
        <v>994</v>
      </c>
      <c r="B475" t="s">
        <v>995</v>
      </c>
      <c r="C475">
        <v>2136.1</v>
      </c>
      <c r="D475">
        <v>10</v>
      </c>
      <c r="F475">
        <v>29679</v>
      </c>
      <c r="G475">
        <v>826</v>
      </c>
      <c r="I475">
        <v>3.07</v>
      </c>
      <c r="J475">
        <v>4.07</v>
      </c>
      <c r="K475">
        <v>3.71</v>
      </c>
      <c r="M475">
        <v>9.2899999999999991</v>
      </c>
      <c r="N475">
        <v>17.98</v>
      </c>
      <c r="O475">
        <v>39.39</v>
      </c>
      <c r="P475">
        <v>33.409999999999997</v>
      </c>
      <c r="Q475">
        <v>37.14</v>
      </c>
      <c r="R475">
        <v>32.54</v>
      </c>
      <c r="S475">
        <v>16.260000000000002</v>
      </c>
      <c r="T475">
        <v>14.05</v>
      </c>
      <c r="V475">
        <v>2554</v>
      </c>
      <c r="W475">
        <v>2939</v>
      </c>
      <c r="X475">
        <v>3222</v>
      </c>
      <c r="Y475">
        <v>3414</v>
      </c>
      <c r="Z475">
        <v>3644</v>
      </c>
      <c r="AA475">
        <v>3908</v>
      </c>
      <c r="AB475">
        <v>4085</v>
      </c>
      <c r="AC475">
        <v>4313</v>
      </c>
      <c r="AD475">
        <v>4751</v>
      </c>
      <c r="AE475">
        <v>4992</v>
      </c>
      <c r="AF475">
        <v>5263</v>
      </c>
      <c r="AG475">
        <v>5582</v>
      </c>
      <c r="AH475">
        <v>5943</v>
      </c>
      <c r="AI475">
        <v>6348</v>
      </c>
      <c r="AJ475">
        <v>6658</v>
      </c>
      <c r="AK475">
        <v>8726</v>
      </c>
      <c r="AL475">
        <v>9623</v>
      </c>
      <c r="AM475">
        <v>10293</v>
      </c>
      <c r="AN475">
        <v>11305</v>
      </c>
      <c r="AO475">
        <v>12539</v>
      </c>
      <c r="AP475">
        <v>13110</v>
      </c>
      <c r="AQ475">
        <v>14006</v>
      </c>
      <c r="AR475">
        <v>14627</v>
      </c>
      <c r="AS475">
        <v>15557</v>
      </c>
      <c r="AT475">
        <v>16139</v>
      </c>
      <c r="AU475">
        <v>16716</v>
      </c>
      <c r="AV475">
        <v>17962</v>
      </c>
      <c r="AW475">
        <v>20584</v>
      </c>
      <c r="AX475">
        <v>21987</v>
      </c>
      <c r="AY475">
        <v>22826</v>
      </c>
      <c r="AZ475">
        <v>23599</v>
      </c>
      <c r="BA475">
        <v>24475</v>
      </c>
      <c r="BB475">
        <v>25322</v>
      </c>
      <c r="BC475">
        <v>26102</v>
      </c>
      <c r="BD475">
        <v>28151</v>
      </c>
      <c r="BE475">
        <v>29150</v>
      </c>
      <c r="BF475">
        <v>30068</v>
      </c>
    </row>
    <row r="476" spans="1:58" x14ac:dyDescent="0.25">
      <c r="A476" t="s">
        <v>998</v>
      </c>
      <c r="B476" t="s">
        <v>999</v>
      </c>
      <c r="C476">
        <v>1693.2</v>
      </c>
      <c r="D476">
        <v>19.600000000000001</v>
      </c>
      <c r="F476">
        <v>6455</v>
      </c>
      <c r="G476">
        <v>299</v>
      </c>
      <c r="I476">
        <v>1.1100000000000001</v>
      </c>
      <c r="J476">
        <v>6.78</v>
      </c>
      <c r="K476">
        <v>3.71</v>
      </c>
      <c r="M476">
        <v>0.56999999999999995</v>
      </c>
      <c r="N476">
        <v>0.85</v>
      </c>
      <c r="O476">
        <v>1.64</v>
      </c>
      <c r="P476">
        <v>1.8</v>
      </c>
      <c r="Q476">
        <v>1.92</v>
      </c>
      <c r="R476">
        <v>2.7</v>
      </c>
      <c r="T476">
        <v>3.81</v>
      </c>
      <c r="V476">
        <v>2851</v>
      </c>
      <c r="W476">
        <v>2983</v>
      </c>
      <c r="X476">
        <v>3222</v>
      </c>
      <c r="Y476">
        <v>3417</v>
      </c>
      <c r="Z476">
        <v>3581</v>
      </c>
      <c r="AA476">
        <v>3752</v>
      </c>
      <c r="AB476">
        <v>3859</v>
      </c>
      <c r="AC476">
        <v>3942</v>
      </c>
      <c r="AD476">
        <v>4086</v>
      </c>
      <c r="AE476">
        <v>4191</v>
      </c>
      <c r="AF476">
        <v>4298</v>
      </c>
      <c r="AG476">
        <v>4394</v>
      </c>
      <c r="AH476">
        <v>4483</v>
      </c>
      <c r="AI476">
        <v>4538</v>
      </c>
      <c r="AJ476">
        <v>4599</v>
      </c>
      <c r="AK476">
        <v>4672</v>
      </c>
      <c r="AL476">
        <v>4786</v>
      </c>
      <c r="AM476">
        <v>4931</v>
      </c>
      <c r="AN476">
        <v>5110</v>
      </c>
      <c r="AO476">
        <v>5261</v>
      </c>
      <c r="AP476">
        <v>5379</v>
      </c>
      <c r="AQ476">
        <v>5474</v>
      </c>
      <c r="AR476">
        <v>5612</v>
      </c>
      <c r="AS476">
        <v>5690</v>
      </c>
      <c r="AT476">
        <v>5752</v>
      </c>
      <c r="AU476">
        <v>5816</v>
      </c>
      <c r="AV476">
        <v>5899</v>
      </c>
      <c r="AW476">
        <v>5956</v>
      </c>
      <c r="AX476">
        <v>6015</v>
      </c>
      <c r="AY476">
        <v>6075</v>
      </c>
      <c r="AZ476">
        <v>6125</v>
      </c>
      <c r="BA476">
        <v>6179</v>
      </c>
      <c r="BB476">
        <v>6240</v>
      </c>
      <c r="BC476">
        <v>6303</v>
      </c>
      <c r="BD476">
        <v>6354</v>
      </c>
      <c r="BE476">
        <v>6427</v>
      </c>
      <c r="BF476">
        <v>6479</v>
      </c>
    </row>
    <row r="477" spans="1:58" x14ac:dyDescent="0.25">
      <c r="A477" t="s">
        <v>996</v>
      </c>
      <c r="B477" t="s">
        <v>997</v>
      </c>
      <c r="C477">
        <v>2435.6999999999998</v>
      </c>
      <c r="D477">
        <v>20.5</v>
      </c>
      <c r="F477">
        <v>6219</v>
      </c>
      <c r="G477">
        <v>292</v>
      </c>
      <c r="I477">
        <v>1.08</v>
      </c>
      <c r="J477">
        <v>6.87</v>
      </c>
      <c r="K477">
        <v>3.71</v>
      </c>
      <c r="M477">
        <v>3.5</v>
      </c>
      <c r="N477">
        <v>5.98</v>
      </c>
      <c r="O477">
        <v>4.9400000000000004</v>
      </c>
      <c r="P477">
        <v>4.55</v>
      </c>
      <c r="Q477">
        <v>4.53</v>
      </c>
      <c r="R477">
        <v>5.41</v>
      </c>
      <c r="S477">
        <v>3.28</v>
      </c>
      <c r="T477">
        <v>2.56</v>
      </c>
      <c r="V477">
        <v>1307</v>
      </c>
      <c r="W477">
        <v>1354</v>
      </c>
      <c r="X477">
        <v>1573</v>
      </c>
      <c r="Y477">
        <v>1676</v>
      </c>
      <c r="Z477">
        <v>1742</v>
      </c>
      <c r="AA477">
        <v>1819</v>
      </c>
      <c r="AB477">
        <v>1888</v>
      </c>
      <c r="AC477">
        <v>1957</v>
      </c>
      <c r="AD477">
        <v>2015</v>
      </c>
      <c r="AE477">
        <v>2075</v>
      </c>
      <c r="AF477">
        <v>2134</v>
      </c>
      <c r="AG477">
        <v>2204</v>
      </c>
      <c r="AH477">
        <v>2274</v>
      </c>
      <c r="AI477">
        <v>2347</v>
      </c>
      <c r="AJ477">
        <v>2699</v>
      </c>
      <c r="AK477">
        <v>2963</v>
      </c>
      <c r="AL477">
        <v>3219</v>
      </c>
      <c r="AM477">
        <v>3374</v>
      </c>
      <c r="AN477">
        <v>3570</v>
      </c>
      <c r="AO477">
        <v>3794</v>
      </c>
      <c r="AP477">
        <v>3981</v>
      </c>
      <c r="AQ477">
        <v>4146</v>
      </c>
      <c r="AR477">
        <v>4306</v>
      </c>
      <c r="AS477">
        <v>4450</v>
      </c>
      <c r="AT477">
        <v>4569</v>
      </c>
      <c r="AU477">
        <v>4718</v>
      </c>
      <c r="AV477">
        <v>4843</v>
      </c>
      <c r="AW477">
        <v>4985</v>
      </c>
      <c r="AX477">
        <v>5163</v>
      </c>
      <c r="AY477">
        <v>5279</v>
      </c>
      <c r="AZ477">
        <v>5392</v>
      </c>
      <c r="BA477">
        <v>5500</v>
      </c>
      <c r="BB477">
        <v>5644</v>
      </c>
      <c r="BC477">
        <v>5771</v>
      </c>
      <c r="BD477">
        <v>5896</v>
      </c>
      <c r="BE477">
        <v>6040</v>
      </c>
      <c r="BF477">
        <v>6265</v>
      </c>
    </row>
    <row r="478" spans="1:58" x14ac:dyDescent="0.25">
      <c r="A478" t="s">
        <v>1000</v>
      </c>
      <c r="B478" t="s">
        <v>1001</v>
      </c>
      <c r="C478">
        <v>1772</v>
      </c>
      <c r="D478">
        <v>20</v>
      </c>
      <c r="F478">
        <v>2004</v>
      </c>
      <c r="G478">
        <v>137</v>
      </c>
      <c r="I478">
        <v>0.51</v>
      </c>
      <c r="J478">
        <v>10.01</v>
      </c>
      <c r="K478">
        <v>3.71</v>
      </c>
      <c r="M478">
        <v>0.28999999999999998</v>
      </c>
      <c r="N478">
        <v>0.53</v>
      </c>
      <c r="O478">
        <v>0.77</v>
      </c>
      <c r="P478">
        <v>0.88</v>
      </c>
      <c r="Q478">
        <v>1.1000000000000001</v>
      </c>
      <c r="R478">
        <v>1.19</v>
      </c>
      <c r="T478">
        <v>1.1299999999999999</v>
      </c>
      <c r="V478">
        <v>662</v>
      </c>
      <c r="W478">
        <v>704</v>
      </c>
      <c r="X478">
        <v>737</v>
      </c>
      <c r="Y478">
        <v>782</v>
      </c>
      <c r="Z478">
        <v>835</v>
      </c>
      <c r="AA478">
        <v>873</v>
      </c>
      <c r="AB478">
        <v>911</v>
      </c>
      <c r="AC478">
        <v>944</v>
      </c>
      <c r="AD478">
        <v>978</v>
      </c>
      <c r="AE478">
        <v>1026</v>
      </c>
      <c r="AF478">
        <v>1066</v>
      </c>
      <c r="AG478">
        <v>1113</v>
      </c>
      <c r="AH478">
        <v>1135</v>
      </c>
      <c r="AI478">
        <v>1169</v>
      </c>
      <c r="AJ478">
        <v>1208</v>
      </c>
      <c r="AK478">
        <v>1258</v>
      </c>
      <c r="AL478">
        <v>1305</v>
      </c>
      <c r="AM478">
        <v>1354</v>
      </c>
      <c r="AN478">
        <v>1396</v>
      </c>
      <c r="AO478">
        <v>1425</v>
      </c>
      <c r="AP478">
        <v>1466</v>
      </c>
      <c r="AQ478">
        <v>1500</v>
      </c>
      <c r="AR478">
        <v>1529</v>
      </c>
      <c r="AS478">
        <v>1563</v>
      </c>
      <c r="AT478">
        <v>1600</v>
      </c>
      <c r="AU478">
        <v>1658</v>
      </c>
      <c r="AV478">
        <v>1691</v>
      </c>
      <c r="AW478">
        <v>1722</v>
      </c>
      <c r="AX478">
        <v>1773</v>
      </c>
      <c r="AY478">
        <v>1808</v>
      </c>
      <c r="AZ478">
        <v>1843</v>
      </c>
      <c r="BA478">
        <v>1873</v>
      </c>
      <c r="BB478">
        <v>1914</v>
      </c>
      <c r="BC478">
        <v>1933</v>
      </c>
      <c r="BD478">
        <v>1965</v>
      </c>
      <c r="BE478">
        <v>1988</v>
      </c>
      <c r="BF478">
        <v>2011</v>
      </c>
    </row>
    <row r="479" spans="1:58" x14ac:dyDescent="0.25">
      <c r="A479" t="s">
        <v>1002</v>
      </c>
      <c r="B479" t="s">
        <v>1003</v>
      </c>
      <c r="C479">
        <v>1372.3</v>
      </c>
      <c r="D479">
        <v>10.199999999999999</v>
      </c>
      <c r="F479">
        <v>19815</v>
      </c>
      <c r="G479">
        <v>629</v>
      </c>
      <c r="I479">
        <v>2.33</v>
      </c>
      <c r="J479">
        <v>4.6500000000000004</v>
      </c>
      <c r="K479">
        <v>3.69</v>
      </c>
      <c r="M479">
        <v>4.5</v>
      </c>
      <c r="N479">
        <v>7.5</v>
      </c>
      <c r="O479">
        <v>10.35</v>
      </c>
      <c r="P479">
        <v>10.87</v>
      </c>
      <c r="Q479">
        <v>11.83</v>
      </c>
      <c r="R479">
        <v>12.73</v>
      </c>
      <c r="T479">
        <v>14.48</v>
      </c>
      <c r="V479">
        <v>4348</v>
      </c>
      <c r="W479">
        <v>5648</v>
      </c>
      <c r="X479">
        <v>6121</v>
      </c>
      <c r="Y479">
        <v>6524</v>
      </c>
      <c r="Z479">
        <v>6926</v>
      </c>
      <c r="AA479">
        <v>7377</v>
      </c>
      <c r="AB479">
        <v>7897</v>
      </c>
      <c r="AC479">
        <v>8238</v>
      </c>
      <c r="AD479">
        <v>8744</v>
      </c>
      <c r="AE479">
        <v>9149</v>
      </c>
      <c r="AF479">
        <v>9601</v>
      </c>
      <c r="AG479">
        <v>10052</v>
      </c>
      <c r="AH479">
        <v>10524</v>
      </c>
      <c r="AI479">
        <v>10943</v>
      </c>
      <c r="AJ479">
        <v>11463</v>
      </c>
      <c r="AK479">
        <v>11978</v>
      </c>
      <c r="AL479">
        <v>12474</v>
      </c>
      <c r="AM479">
        <v>12906</v>
      </c>
      <c r="AN479">
        <v>13307</v>
      </c>
      <c r="AO479">
        <v>13668</v>
      </c>
      <c r="AP479">
        <v>14083</v>
      </c>
      <c r="AQ479">
        <v>14470</v>
      </c>
      <c r="AR479">
        <v>14861</v>
      </c>
      <c r="AS479">
        <v>15209</v>
      </c>
      <c r="AT479">
        <v>15494</v>
      </c>
      <c r="AU479">
        <v>15784</v>
      </c>
      <c r="AV479">
        <v>16132</v>
      </c>
      <c r="AW479">
        <v>16484</v>
      </c>
      <c r="AX479">
        <v>17119</v>
      </c>
      <c r="AY479">
        <v>17459</v>
      </c>
      <c r="AZ479">
        <v>17830</v>
      </c>
      <c r="BA479">
        <v>18180</v>
      </c>
      <c r="BB479">
        <v>18540</v>
      </c>
      <c r="BC479">
        <v>18870</v>
      </c>
      <c r="BD479">
        <v>19253</v>
      </c>
      <c r="BE479">
        <v>19585</v>
      </c>
      <c r="BF479">
        <v>19878</v>
      </c>
    </row>
    <row r="480" spans="1:58" x14ac:dyDescent="0.25">
      <c r="A480" t="s">
        <v>1004</v>
      </c>
      <c r="B480" t="s">
        <v>1005</v>
      </c>
      <c r="C480">
        <v>2237.9</v>
      </c>
      <c r="D480">
        <v>40.5</v>
      </c>
      <c r="F480">
        <v>8097</v>
      </c>
      <c r="G480">
        <v>346</v>
      </c>
      <c r="I480">
        <v>1.28</v>
      </c>
      <c r="J480">
        <v>6.26</v>
      </c>
      <c r="K480">
        <v>3.69</v>
      </c>
      <c r="M480">
        <v>1.64</v>
      </c>
      <c r="N480">
        <v>2.66</v>
      </c>
      <c r="O480">
        <v>3.57</v>
      </c>
      <c r="P480">
        <v>3.44</v>
      </c>
      <c r="Q480">
        <v>4.0599999999999996</v>
      </c>
      <c r="R480">
        <v>4.6500000000000004</v>
      </c>
      <c r="S480">
        <v>4.41</v>
      </c>
      <c r="T480">
        <v>4.08</v>
      </c>
      <c r="V480">
        <v>2726</v>
      </c>
      <c r="W480">
        <v>2938</v>
      </c>
      <c r="X480">
        <v>3093</v>
      </c>
      <c r="Y480">
        <v>3244</v>
      </c>
      <c r="Z480">
        <v>3383</v>
      </c>
      <c r="AA480">
        <v>3546</v>
      </c>
      <c r="AB480">
        <v>3682</v>
      </c>
      <c r="AC480">
        <v>3834</v>
      </c>
      <c r="AD480">
        <v>3991</v>
      </c>
      <c r="AE480">
        <v>4170</v>
      </c>
      <c r="AF480">
        <v>4340</v>
      </c>
      <c r="AG480">
        <v>4518</v>
      </c>
      <c r="AH480">
        <v>4711</v>
      </c>
      <c r="AI480">
        <v>4884</v>
      </c>
      <c r="AJ480">
        <v>5048</v>
      </c>
      <c r="AK480">
        <v>5226</v>
      </c>
      <c r="AL480">
        <v>5369</v>
      </c>
      <c r="AM480">
        <v>5541</v>
      </c>
      <c r="AN480">
        <v>5742</v>
      </c>
      <c r="AO480">
        <v>5907</v>
      </c>
      <c r="AP480">
        <v>6069</v>
      </c>
      <c r="AQ480">
        <v>6230</v>
      </c>
      <c r="AR480">
        <v>6377</v>
      </c>
      <c r="AS480">
        <v>6514</v>
      </c>
      <c r="AT480">
        <v>6623</v>
      </c>
      <c r="AU480">
        <v>6774</v>
      </c>
      <c r="AV480">
        <v>6918</v>
      </c>
      <c r="AW480">
        <v>7092</v>
      </c>
      <c r="AX480">
        <v>7249</v>
      </c>
      <c r="AY480">
        <v>7377</v>
      </c>
      <c r="AZ480">
        <v>7476</v>
      </c>
      <c r="BA480">
        <v>7575</v>
      </c>
      <c r="BB480">
        <v>7679</v>
      </c>
      <c r="BC480">
        <v>7778</v>
      </c>
      <c r="BD480">
        <v>7899</v>
      </c>
      <c r="BE480">
        <v>8023</v>
      </c>
      <c r="BF480">
        <v>8145</v>
      </c>
    </row>
    <row r="481" spans="1:58" x14ac:dyDescent="0.25">
      <c r="A481" t="s">
        <v>1006</v>
      </c>
      <c r="B481" t="s">
        <v>1007</v>
      </c>
      <c r="C481">
        <v>966.3</v>
      </c>
      <c r="D481">
        <v>12.3</v>
      </c>
      <c r="F481">
        <v>22856</v>
      </c>
      <c r="G481">
        <v>685</v>
      </c>
      <c r="I481">
        <v>2.54</v>
      </c>
      <c r="J481">
        <v>4.3899999999999997</v>
      </c>
      <c r="K481">
        <v>3.66</v>
      </c>
      <c r="M481">
        <v>8.57</v>
      </c>
      <c r="N481">
        <v>14.43</v>
      </c>
      <c r="O481">
        <v>27.9</v>
      </c>
      <c r="P481">
        <v>25.66</v>
      </c>
      <c r="Q481">
        <v>30.25</v>
      </c>
      <c r="R481">
        <v>30.02</v>
      </c>
      <c r="T481">
        <v>23.68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42</v>
      </c>
      <c r="AB481">
        <v>57</v>
      </c>
      <c r="AC481">
        <v>103</v>
      </c>
      <c r="AD481">
        <v>134</v>
      </c>
      <c r="AE481">
        <v>201</v>
      </c>
      <c r="AF481">
        <v>335</v>
      </c>
      <c r="AG481">
        <v>496</v>
      </c>
      <c r="AH481">
        <v>950</v>
      </c>
      <c r="AI481">
        <v>1390</v>
      </c>
      <c r="AJ481">
        <v>1995</v>
      </c>
      <c r="AK481">
        <v>2443</v>
      </c>
      <c r="AL481">
        <v>2866</v>
      </c>
      <c r="AM481">
        <v>3673</v>
      </c>
      <c r="AN481">
        <v>4927</v>
      </c>
      <c r="AO481">
        <v>5889</v>
      </c>
      <c r="AP481">
        <v>9454</v>
      </c>
      <c r="AQ481">
        <v>10198</v>
      </c>
      <c r="AR481">
        <v>10821</v>
      </c>
      <c r="AS481">
        <v>11253</v>
      </c>
      <c r="AT481">
        <v>11825</v>
      </c>
      <c r="AU481">
        <v>12374</v>
      </c>
      <c r="AV481">
        <v>12821</v>
      </c>
      <c r="AW481">
        <v>13384</v>
      </c>
      <c r="AX481">
        <v>14108</v>
      </c>
      <c r="AY481">
        <v>16573</v>
      </c>
      <c r="AZ481">
        <v>18181</v>
      </c>
      <c r="BA481">
        <v>18994</v>
      </c>
      <c r="BB481">
        <v>19716</v>
      </c>
      <c r="BC481">
        <v>20318</v>
      </c>
      <c r="BD481">
        <v>21300</v>
      </c>
      <c r="BE481">
        <v>22425</v>
      </c>
      <c r="BF481">
        <v>22961</v>
      </c>
    </row>
    <row r="482" spans="1:58" x14ac:dyDescent="0.25">
      <c r="A482" t="s">
        <v>1008</v>
      </c>
      <c r="B482" t="s">
        <v>1009</v>
      </c>
      <c r="C482">
        <v>1232.9000000000001</v>
      </c>
      <c r="D482">
        <v>10</v>
      </c>
      <c r="F482">
        <v>3418</v>
      </c>
      <c r="G482">
        <v>193</v>
      </c>
      <c r="I482">
        <v>0.72</v>
      </c>
      <c r="J482">
        <v>8.27</v>
      </c>
      <c r="K482">
        <v>3.66</v>
      </c>
      <c r="M482">
        <v>4.57</v>
      </c>
      <c r="N482">
        <v>4.47</v>
      </c>
      <c r="O482">
        <v>5.69</v>
      </c>
      <c r="P482">
        <v>6.62</v>
      </c>
      <c r="Q482">
        <v>6.15</v>
      </c>
      <c r="R482">
        <v>4.2</v>
      </c>
      <c r="T482">
        <v>2.78</v>
      </c>
      <c r="V482">
        <v>17</v>
      </c>
      <c r="W482">
        <v>47</v>
      </c>
      <c r="X482">
        <v>107</v>
      </c>
      <c r="Y482">
        <v>133</v>
      </c>
      <c r="Z482">
        <v>198</v>
      </c>
      <c r="AA482">
        <v>216</v>
      </c>
      <c r="AB482">
        <v>241</v>
      </c>
      <c r="AC482">
        <v>289</v>
      </c>
      <c r="AD482">
        <v>309</v>
      </c>
      <c r="AE482">
        <v>318</v>
      </c>
      <c r="AF482">
        <v>325</v>
      </c>
      <c r="AG482">
        <v>346</v>
      </c>
      <c r="AH482">
        <v>360</v>
      </c>
      <c r="AI482">
        <v>402</v>
      </c>
      <c r="AJ482">
        <v>438</v>
      </c>
      <c r="AK482">
        <v>485</v>
      </c>
      <c r="AL482">
        <v>518</v>
      </c>
      <c r="AM482">
        <v>567</v>
      </c>
      <c r="AN482">
        <v>633</v>
      </c>
      <c r="AO482">
        <v>664</v>
      </c>
      <c r="AP482">
        <v>726</v>
      </c>
      <c r="AQ482">
        <v>775</v>
      </c>
      <c r="AR482">
        <v>903</v>
      </c>
      <c r="AS482">
        <v>1069</v>
      </c>
      <c r="AT482">
        <v>1180</v>
      </c>
      <c r="AU482">
        <v>1424</v>
      </c>
      <c r="AV482">
        <v>1549</v>
      </c>
      <c r="AW482">
        <v>1666</v>
      </c>
      <c r="AX482">
        <v>1861</v>
      </c>
      <c r="AY482">
        <v>2065</v>
      </c>
      <c r="AZ482">
        <v>2215</v>
      </c>
      <c r="BA482">
        <v>2465</v>
      </c>
      <c r="BB482">
        <v>2663</v>
      </c>
      <c r="BC482">
        <v>2904</v>
      </c>
      <c r="BD482">
        <v>3099</v>
      </c>
      <c r="BE482">
        <v>3287</v>
      </c>
      <c r="BF482">
        <v>3480</v>
      </c>
    </row>
    <row r="483" spans="1:58" x14ac:dyDescent="0.25">
      <c r="A483" t="s">
        <v>1010</v>
      </c>
      <c r="B483" t="s">
        <v>1011</v>
      </c>
      <c r="C483">
        <v>2766.1</v>
      </c>
      <c r="D483">
        <v>14.3</v>
      </c>
      <c r="F483">
        <v>7484</v>
      </c>
      <c r="G483">
        <v>324</v>
      </c>
      <c r="I483">
        <v>1.2</v>
      </c>
      <c r="J483">
        <v>6.34</v>
      </c>
      <c r="K483">
        <v>3.64</v>
      </c>
      <c r="M483">
        <v>0.36</v>
      </c>
      <c r="N483">
        <v>0.89</v>
      </c>
      <c r="O483">
        <v>2.04</v>
      </c>
      <c r="P483">
        <v>2.0299999999999998</v>
      </c>
      <c r="Q483">
        <v>2.23</v>
      </c>
      <c r="R483">
        <v>2.35</v>
      </c>
      <c r="S483">
        <v>2.67</v>
      </c>
      <c r="T483">
        <v>2.71</v>
      </c>
      <c r="V483">
        <v>4523</v>
      </c>
      <c r="W483">
        <v>4642</v>
      </c>
      <c r="X483">
        <v>4778</v>
      </c>
      <c r="Y483">
        <v>4881</v>
      </c>
      <c r="Z483">
        <v>4992</v>
      </c>
      <c r="AA483">
        <v>5089</v>
      </c>
      <c r="AB483">
        <v>5167</v>
      </c>
      <c r="AC483">
        <v>5251</v>
      </c>
      <c r="AD483">
        <v>5349</v>
      </c>
      <c r="AE483">
        <v>5466</v>
      </c>
      <c r="AF483">
        <v>5566</v>
      </c>
      <c r="AG483">
        <v>5668</v>
      </c>
      <c r="AH483">
        <v>5765</v>
      </c>
      <c r="AI483">
        <v>5834</v>
      </c>
      <c r="AJ483">
        <v>5921</v>
      </c>
      <c r="AK483">
        <v>6006</v>
      </c>
      <c r="AL483">
        <v>6090</v>
      </c>
      <c r="AM483">
        <v>6186</v>
      </c>
      <c r="AN483">
        <v>6271</v>
      </c>
      <c r="AO483">
        <v>6337</v>
      </c>
      <c r="AP483">
        <v>6419</v>
      </c>
      <c r="AQ483">
        <v>6511</v>
      </c>
      <c r="AR483">
        <v>6573</v>
      </c>
      <c r="AS483">
        <v>6619</v>
      </c>
      <c r="AT483">
        <v>6671</v>
      </c>
      <c r="AU483">
        <v>6734</v>
      </c>
      <c r="AV483">
        <v>6818</v>
      </c>
      <c r="AW483">
        <v>6886</v>
      </c>
      <c r="AX483">
        <v>6980</v>
      </c>
      <c r="AY483">
        <v>7061</v>
      </c>
      <c r="AZ483">
        <v>7114</v>
      </c>
      <c r="BA483">
        <v>7177</v>
      </c>
      <c r="BB483">
        <v>7238</v>
      </c>
      <c r="BC483">
        <v>7298</v>
      </c>
      <c r="BD483">
        <v>7393</v>
      </c>
      <c r="BE483">
        <v>7457</v>
      </c>
      <c r="BF483">
        <v>7492</v>
      </c>
    </row>
    <row r="484" spans="1:58" x14ac:dyDescent="0.25">
      <c r="A484" t="s">
        <v>1014</v>
      </c>
      <c r="B484" t="s">
        <v>1015</v>
      </c>
      <c r="C484">
        <v>2201.1999999999998</v>
      </c>
      <c r="D484">
        <v>13.3</v>
      </c>
      <c r="F484">
        <v>13548</v>
      </c>
      <c r="G484">
        <v>480</v>
      </c>
      <c r="I484">
        <v>1.78</v>
      </c>
      <c r="J484">
        <v>5.19</v>
      </c>
      <c r="K484">
        <v>3.63</v>
      </c>
      <c r="M484">
        <v>19.43</v>
      </c>
      <c r="N484">
        <v>12.23</v>
      </c>
      <c r="O484">
        <v>7.5</v>
      </c>
      <c r="P484">
        <v>6.21</v>
      </c>
      <c r="Q484">
        <v>5.57</v>
      </c>
      <c r="R484">
        <v>6.14</v>
      </c>
      <c r="S484">
        <v>6.9</v>
      </c>
      <c r="T484">
        <v>6.17</v>
      </c>
      <c r="V484">
        <v>4434</v>
      </c>
      <c r="W484">
        <v>4941</v>
      </c>
      <c r="X484">
        <v>5792</v>
      </c>
      <c r="Y484">
        <v>6575</v>
      </c>
      <c r="Z484">
        <v>7246</v>
      </c>
      <c r="AA484">
        <v>7886</v>
      </c>
      <c r="AB484">
        <v>8047</v>
      </c>
      <c r="AC484">
        <v>8193</v>
      </c>
      <c r="AD484">
        <v>8368</v>
      </c>
      <c r="AE484">
        <v>8540</v>
      </c>
      <c r="AF484">
        <v>8698</v>
      </c>
      <c r="AG484">
        <v>8858</v>
      </c>
      <c r="AH484">
        <v>9069</v>
      </c>
      <c r="AI484">
        <v>9202</v>
      </c>
      <c r="AJ484">
        <v>9362</v>
      </c>
      <c r="AK484">
        <v>9612</v>
      </c>
      <c r="AL484">
        <v>9844</v>
      </c>
      <c r="AM484">
        <v>10029</v>
      </c>
      <c r="AN484">
        <v>10321</v>
      </c>
      <c r="AO484">
        <v>10526</v>
      </c>
      <c r="AP484">
        <v>10713</v>
      </c>
      <c r="AQ484">
        <v>10899</v>
      </c>
      <c r="AR484">
        <v>11067</v>
      </c>
      <c r="AS484">
        <v>11349</v>
      </c>
      <c r="AT484">
        <v>11520</v>
      </c>
      <c r="AU484">
        <v>11658</v>
      </c>
      <c r="AV484">
        <v>11805</v>
      </c>
      <c r="AW484">
        <v>11967</v>
      </c>
      <c r="AX484">
        <v>12135</v>
      </c>
      <c r="AY484">
        <v>12284</v>
      </c>
      <c r="AZ484">
        <v>12417</v>
      </c>
      <c r="BA484">
        <v>12570</v>
      </c>
      <c r="BB484">
        <v>12734</v>
      </c>
      <c r="BC484">
        <v>12867</v>
      </c>
      <c r="BD484">
        <v>13020</v>
      </c>
      <c r="BE484">
        <v>13179</v>
      </c>
      <c r="BF484">
        <v>13600</v>
      </c>
    </row>
    <row r="485" spans="1:58" x14ac:dyDescent="0.25">
      <c r="A485" t="s">
        <v>1016</v>
      </c>
      <c r="B485" t="s">
        <v>1017</v>
      </c>
      <c r="C485">
        <v>1872.8</v>
      </c>
      <c r="D485">
        <v>19.7</v>
      </c>
      <c r="F485">
        <v>6765</v>
      </c>
      <c r="G485">
        <v>302</v>
      </c>
      <c r="I485">
        <v>1.1200000000000001</v>
      </c>
      <c r="J485">
        <v>6.54</v>
      </c>
      <c r="K485">
        <v>3.63</v>
      </c>
      <c r="M485">
        <v>0.21</v>
      </c>
      <c r="N485">
        <v>0.39</v>
      </c>
      <c r="O485">
        <v>0.9</v>
      </c>
      <c r="P485">
        <v>1.06</v>
      </c>
      <c r="Q485">
        <v>1.34</v>
      </c>
      <c r="R485">
        <v>2.3199999999999998</v>
      </c>
      <c r="S485">
        <v>3.68</v>
      </c>
      <c r="T485">
        <v>3.65</v>
      </c>
      <c r="V485">
        <v>3344</v>
      </c>
      <c r="W485">
        <v>3462</v>
      </c>
      <c r="X485">
        <v>3629</v>
      </c>
      <c r="Y485">
        <v>3805</v>
      </c>
      <c r="Z485">
        <v>3938</v>
      </c>
      <c r="AA485">
        <v>4100</v>
      </c>
      <c r="AB485">
        <v>4247</v>
      </c>
      <c r="AC485">
        <v>4371</v>
      </c>
      <c r="AD485">
        <v>4520</v>
      </c>
      <c r="AE485">
        <v>4647</v>
      </c>
      <c r="AF485">
        <v>4780</v>
      </c>
      <c r="AG485">
        <v>4918</v>
      </c>
      <c r="AH485">
        <v>5068</v>
      </c>
      <c r="AI485">
        <v>5165</v>
      </c>
      <c r="AJ485">
        <v>5322</v>
      </c>
      <c r="AK485">
        <v>5462</v>
      </c>
      <c r="AL485">
        <v>5598</v>
      </c>
      <c r="AM485">
        <v>5690</v>
      </c>
      <c r="AN485">
        <v>5785</v>
      </c>
      <c r="AO485">
        <v>5854</v>
      </c>
      <c r="AP485">
        <v>5950</v>
      </c>
      <c r="AQ485">
        <v>6034</v>
      </c>
      <c r="AR485">
        <v>6127</v>
      </c>
      <c r="AS485">
        <v>6215</v>
      </c>
      <c r="AT485">
        <v>6275</v>
      </c>
      <c r="AU485">
        <v>6327</v>
      </c>
      <c r="AV485">
        <v>6371</v>
      </c>
      <c r="AW485">
        <v>6429</v>
      </c>
      <c r="AX485">
        <v>6478</v>
      </c>
      <c r="AY485">
        <v>6532</v>
      </c>
      <c r="AZ485">
        <v>6571</v>
      </c>
      <c r="BA485">
        <v>6605</v>
      </c>
      <c r="BB485">
        <v>6638</v>
      </c>
      <c r="BC485">
        <v>6682</v>
      </c>
      <c r="BD485">
        <v>6720</v>
      </c>
      <c r="BE485">
        <v>6752</v>
      </c>
      <c r="BF485">
        <v>6772</v>
      </c>
    </row>
    <row r="486" spans="1:58" x14ac:dyDescent="0.25">
      <c r="A486" t="s">
        <v>1012</v>
      </c>
      <c r="B486" t="s">
        <v>1013</v>
      </c>
      <c r="C486">
        <v>969</v>
      </c>
      <c r="D486">
        <v>10.1</v>
      </c>
      <c r="F486">
        <v>3033</v>
      </c>
      <c r="G486">
        <v>177</v>
      </c>
      <c r="I486">
        <v>0.66</v>
      </c>
      <c r="J486">
        <v>8.5399999999999991</v>
      </c>
      <c r="K486">
        <v>3.63</v>
      </c>
      <c r="M486">
        <v>0.79</v>
      </c>
      <c r="N486">
        <v>1.22</v>
      </c>
      <c r="O486">
        <v>1.81</v>
      </c>
      <c r="P486">
        <v>2.02</v>
      </c>
      <c r="Q486">
        <v>2.2200000000000002</v>
      </c>
      <c r="R486">
        <v>2.87</v>
      </c>
      <c r="T486">
        <v>3.19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317</v>
      </c>
      <c r="AB486">
        <v>444</v>
      </c>
      <c r="AC486">
        <v>524</v>
      </c>
      <c r="AD486">
        <v>668</v>
      </c>
      <c r="AE486">
        <v>742</v>
      </c>
      <c r="AF486">
        <v>780</v>
      </c>
      <c r="AG486">
        <v>857</v>
      </c>
      <c r="AH486">
        <v>934</v>
      </c>
      <c r="AI486">
        <v>1032</v>
      </c>
      <c r="AJ486">
        <v>1131</v>
      </c>
      <c r="AK486">
        <v>1195</v>
      </c>
      <c r="AL486">
        <v>1301</v>
      </c>
      <c r="AM486">
        <v>1381</v>
      </c>
      <c r="AN486">
        <v>1489</v>
      </c>
      <c r="AO486">
        <v>1713</v>
      </c>
      <c r="AP486">
        <v>1843</v>
      </c>
      <c r="AQ486">
        <v>1919</v>
      </c>
      <c r="AR486">
        <v>2019</v>
      </c>
      <c r="AS486">
        <v>2126</v>
      </c>
      <c r="AT486">
        <v>2220</v>
      </c>
      <c r="AU486">
        <v>2316</v>
      </c>
      <c r="AV486">
        <v>2382</v>
      </c>
      <c r="AW486">
        <v>2464</v>
      </c>
      <c r="AX486">
        <v>2537</v>
      </c>
      <c r="AY486">
        <v>2586</v>
      </c>
      <c r="AZ486">
        <v>2663</v>
      </c>
      <c r="BA486">
        <v>2732</v>
      </c>
      <c r="BB486">
        <v>2786</v>
      </c>
      <c r="BC486">
        <v>2868</v>
      </c>
      <c r="BD486">
        <v>2933</v>
      </c>
      <c r="BE486">
        <v>2995</v>
      </c>
      <c r="BF486">
        <v>3052</v>
      </c>
    </row>
    <row r="487" spans="1:58" x14ac:dyDescent="0.25">
      <c r="A487" t="s">
        <v>1018</v>
      </c>
      <c r="B487" t="s">
        <v>1019</v>
      </c>
      <c r="C487">
        <v>1677.8</v>
      </c>
      <c r="D487">
        <v>32.700000000000003</v>
      </c>
      <c r="F487">
        <v>4905</v>
      </c>
      <c r="G487">
        <v>243</v>
      </c>
      <c r="I487">
        <v>0.9</v>
      </c>
      <c r="J487">
        <v>7.25</v>
      </c>
      <c r="K487">
        <v>3.62</v>
      </c>
      <c r="M487">
        <v>0.79</v>
      </c>
      <c r="N487">
        <v>1.08</v>
      </c>
      <c r="O487">
        <v>1.58</v>
      </c>
      <c r="P487">
        <v>1.51</v>
      </c>
      <c r="Q487">
        <v>1.84</v>
      </c>
      <c r="R487">
        <v>2.34</v>
      </c>
      <c r="T487">
        <v>2.94</v>
      </c>
      <c r="V487">
        <v>1999</v>
      </c>
      <c r="W487">
        <v>2076</v>
      </c>
      <c r="X487">
        <v>2170</v>
      </c>
      <c r="Y487">
        <v>2316</v>
      </c>
      <c r="Z487">
        <v>2458</v>
      </c>
      <c r="AA487">
        <v>2553</v>
      </c>
      <c r="AB487">
        <v>2638</v>
      </c>
      <c r="AC487">
        <v>2726</v>
      </c>
      <c r="AD487">
        <v>2827</v>
      </c>
      <c r="AE487">
        <v>2908</v>
      </c>
      <c r="AF487">
        <v>2997</v>
      </c>
      <c r="AG487">
        <v>3112</v>
      </c>
      <c r="AH487">
        <v>3201</v>
      </c>
      <c r="AI487">
        <v>3281</v>
      </c>
      <c r="AJ487">
        <v>3398</v>
      </c>
      <c r="AK487">
        <v>3498</v>
      </c>
      <c r="AL487">
        <v>3609</v>
      </c>
      <c r="AM487">
        <v>3692</v>
      </c>
      <c r="AN487">
        <v>3806</v>
      </c>
      <c r="AO487">
        <v>3882</v>
      </c>
      <c r="AP487">
        <v>3950</v>
      </c>
      <c r="AQ487">
        <v>4023</v>
      </c>
      <c r="AR487">
        <v>4102</v>
      </c>
      <c r="AS487">
        <v>4179</v>
      </c>
      <c r="AT487">
        <v>4238</v>
      </c>
      <c r="AU487">
        <v>4297</v>
      </c>
      <c r="AV487">
        <v>4378</v>
      </c>
      <c r="AW487">
        <v>4440</v>
      </c>
      <c r="AX487">
        <v>4517</v>
      </c>
      <c r="AY487">
        <v>4576</v>
      </c>
      <c r="AZ487">
        <v>4631</v>
      </c>
      <c r="BA487">
        <v>4691</v>
      </c>
      <c r="BB487">
        <v>4726</v>
      </c>
      <c r="BC487">
        <v>4764</v>
      </c>
      <c r="BD487">
        <v>4808</v>
      </c>
      <c r="BE487">
        <v>4874</v>
      </c>
      <c r="BF487">
        <v>4930</v>
      </c>
    </row>
    <row r="488" spans="1:58" x14ac:dyDescent="0.25">
      <c r="A488" t="s">
        <v>1020</v>
      </c>
      <c r="B488" t="s">
        <v>1021</v>
      </c>
      <c r="C488">
        <v>1189.9000000000001</v>
      </c>
      <c r="D488">
        <v>10</v>
      </c>
      <c r="F488">
        <v>3200</v>
      </c>
      <c r="G488">
        <v>183</v>
      </c>
      <c r="I488">
        <v>0.68</v>
      </c>
      <c r="J488">
        <v>8.3699999999999992</v>
      </c>
      <c r="K488">
        <v>3.62</v>
      </c>
      <c r="M488">
        <v>0.28999999999999998</v>
      </c>
      <c r="N488">
        <v>0.99</v>
      </c>
      <c r="O488">
        <v>1.33</v>
      </c>
      <c r="P488">
        <v>1.38</v>
      </c>
      <c r="Q488">
        <v>1.64</v>
      </c>
      <c r="R488">
        <v>2.1800000000000002</v>
      </c>
      <c r="T488">
        <v>2.97</v>
      </c>
      <c r="V488">
        <v>0</v>
      </c>
      <c r="W488">
        <v>77</v>
      </c>
      <c r="X488">
        <v>164</v>
      </c>
      <c r="Y488">
        <v>475</v>
      </c>
      <c r="Z488">
        <v>595</v>
      </c>
      <c r="AA488">
        <v>681</v>
      </c>
      <c r="AB488">
        <v>814</v>
      </c>
      <c r="AC488">
        <v>973</v>
      </c>
      <c r="AD488">
        <v>1111</v>
      </c>
      <c r="AE488">
        <v>1257</v>
      </c>
      <c r="AF488">
        <v>1384</v>
      </c>
      <c r="AG488">
        <v>1492</v>
      </c>
      <c r="AH488">
        <v>1611</v>
      </c>
      <c r="AI488">
        <v>1710</v>
      </c>
      <c r="AJ488">
        <v>1853</v>
      </c>
      <c r="AK488">
        <v>1971</v>
      </c>
      <c r="AL488">
        <v>2086</v>
      </c>
      <c r="AM488">
        <v>2166</v>
      </c>
      <c r="AN488">
        <v>2246</v>
      </c>
      <c r="AO488">
        <v>2308</v>
      </c>
      <c r="AP488">
        <v>2377</v>
      </c>
      <c r="AQ488">
        <v>2454</v>
      </c>
      <c r="AR488">
        <v>2516</v>
      </c>
      <c r="AS488">
        <v>2577</v>
      </c>
      <c r="AT488">
        <v>2602</v>
      </c>
      <c r="AU488">
        <v>2662</v>
      </c>
      <c r="AV488">
        <v>2719</v>
      </c>
      <c r="AW488">
        <v>2776</v>
      </c>
      <c r="AX488">
        <v>2845</v>
      </c>
      <c r="AY488">
        <v>2892</v>
      </c>
      <c r="AZ488">
        <v>2947</v>
      </c>
      <c r="BA488">
        <v>3001</v>
      </c>
      <c r="BB488">
        <v>3045</v>
      </c>
      <c r="BC488">
        <v>3079</v>
      </c>
      <c r="BD488">
        <v>3124</v>
      </c>
      <c r="BE488">
        <v>3170</v>
      </c>
      <c r="BF488">
        <v>3210</v>
      </c>
    </row>
    <row r="489" spans="1:58" x14ac:dyDescent="0.25">
      <c r="A489" t="s">
        <v>1022</v>
      </c>
      <c r="B489" t="s">
        <v>1023</v>
      </c>
      <c r="C489">
        <v>2311.3000000000002</v>
      </c>
      <c r="D489">
        <v>22.8</v>
      </c>
      <c r="F489">
        <v>10722</v>
      </c>
      <c r="G489">
        <v>407</v>
      </c>
      <c r="I489">
        <v>1.51</v>
      </c>
      <c r="J489">
        <v>5.56</v>
      </c>
      <c r="K489">
        <v>3.6</v>
      </c>
      <c r="M489">
        <v>1.64</v>
      </c>
      <c r="N489">
        <v>2.5299999999999998</v>
      </c>
      <c r="O489">
        <v>3.64</v>
      </c>
      <c r="P489">
        <v>3.7</v>
      </c>
      <c r="Q489">
        <v>3.9</v>
      </c>
      <c r="R489">
        <v>4.71</v>
      </c>
      <c r="S489">
        <v>5.67</v>
      </c>
      <c r="T489">
        <v>4.79</v>
      </c>
      <c r="V489">
        <v>4868</v>
      </c>
      <c r="W489">
        <v>5056</v>
      </c>
      <c r="X489">
        <v>5308</v>
      </c>
      <c r="Y489">
        <v>5522</v>
      </c>
      <c r="Z489">
        <v>5712</v>
      </c>
      <c r="AA489">
        <v>5906</v>
      </c>
      <c r="AB489">
        <v>6091</v>
      </c>
      <c r="AC489">
        <v>6266</v>
      </c>
      <c r="AD489">
        <v>6445</v>
      </c>
      <c r="AE489">
        <v>6618</v>
      </c>
      <c r="AF489">
        <v>6805</v>
      </c>
      <c r="AG489">
        <v>6989</v>
      </c>
      <c r="AH489">
        <v>7282</v>
      </c>
      <c r="AI489">
        <v>7544</v>
      </c>
      <c r="AJ489">
        <v>7783</v>
      </c>
      <c r="AK489">
        <v>7948</v>
      </c>
      <c r="AL489">
        <v>8119</v>
      </c>
      <c r="AM489">
        <v>8300</v>
      </c>
      <c r="AN489">
        <v>8473</v>
      </c>
      <c r="AO489">
        <v>8617</v>
      </c>
      <c r="AP489">
        <v>8758</v>
      </c>
      <c r="AQ489">
        <v>8896</v>
      </c>
      <c r="AR489">
        <v>9046</v>
      </c>
      <c r="AS489">
        <v>9187</v>
      </c>
      <c r="AT489">
        <v>9299</v>
      </c>
      <c r="AU489">
        <v>9416</v>
      </c>
      <c r="AV489">
        <v>9545</v>
      </c>
      <c r="AW489">
        <v>9695</v>
      </c>
      <c r="AX489">
        <v>9813</v>
      </c>
      <c r="AY489">
        <v>9932</v>
      </c>
      <c r="AZ489">
        <v>10046</v>
      </c>
      <c r="BA489">
        <v>10173</v>
      </c>
      <c r="BB489">
        <v>10281</v>
      </c>
      <c r="BC489">
        <v>10390</v>
      </c>
      <c r="BD489">
        <v>10514</v>
      </c>
      <c r="BE489">
        <v>10645</v>
      </c>
      <c r="BF489">
        <v>10761</v>
      </c>
    </row>
    <row r="490" spans="1:58" x14ac:dyDescent="0.25">
      <c r="A490" t="s">
        <v>1024</v>
      </c>
      <c r="B490" t="s">
        <v>1025</v>
      </c>
      <c r="C490">
        <v>1133.5</v>
      </c>
      <c r="D490">
        <v>12</v>
      </c>
      <c r="F490">
        <v>33906</v>
      </c>
      <c r="G490">
        <v>875</v>
      </c>
      <c r="I490">
        <v>3.25</v>
      </c>
      <c r="J490">
        <v>3.78</v>
      </c>
      <c r="K490">
        <v>3.59</v>
      </c>
      <c r="M490">
        <v>5.21</v>
      </c>
      <c r="N490">
        <v>8.52</v>
      </c>
      <c r="O490">
        <v>12.42</v>
      </c>
      <c r="P490">
        <v>14.44</v>
      </c>
      <c r="Q490">
        <v>15.61</v>
      </c>
      <c r="R490">
        <v>34.76</v>
      </c>
      <c r="T490">
        <v>29.94</v>
      </c>
      <c r="V490">
        <v>334</v>
      </c>
      <c r="W490">
        <v>3625</v>
      </c>
      <c r="X490">
        <v>4353</v>
      </c>
      <c r="Y490">
        <v>4951</v>
      </c>
      <c r="Z490">
        <v>5334</v>
      </c>
      <c r="AA490">
        <v>5673</v>
      </c>
      <c r="AB490">
        <v>5912</v>
      </c>
      <c r="AC490">
        <v>6125</v>
      </c>
      <c r="AD490">
        <v>6397</v>
      </c>
      <c r="AE490">
        <v>6621</v>
      </c>
      <c r="AF490">
        <v>6988</v>
      </c>
      <c r="AG490">
        <v>7521</v>
      </c>
      <c r="AH490">
        <v>8540</v>
      </c>
      <c r="AI490">
        <v>13084</v>
      </c>
      <c r="AJ490">
        <v>16120</v>
      </c>
      <c r="AK490">
        <v>17185</v>
      </c>
      <c r="AL490">
        <v>18135</v>
      </c>
      <c r="AM490">
        <v>19147</v>
      </c>
      <c r="AN490">
        <v>20549</v>
      </c>
      <c r="AO490">
        <v>21391</v>
      </c>
      <c r="AP490">
        <v>25308</v>
      </c>
      <c r="AQ490">
        <v>26308</v>
      </c>
      <c r="AR490">
        <v>26983</v>
      </c>
      <c r="AS490">
        <v>27640</v>
      </c>
      <c r="AT490">
        <v>28214</v>
      </c>
      <c r="AU490">
        <v>28667</v>
      </c>
      <c r="AV490">
        <v>29127</v>
      </c>
      <c r="AW490">
        <v>29720</v>
      </c>
      <c r="AX490">
        <v>30211</v>
      </c>
      <c r="AY490">
        <v>30854</v>
      </c>
      <c r="AZ490">
        <v>31275</v>
      </c>
      <c r="BA490">
        <v>31814</v>
      </c>
      <c r="BB490">
        <v>32279</v>
      </c>
      <c r="BC490">
        <v>32778</v>
      </c>
      <c r="BD490">
        <v>33255</v>
      </c>
      <c r="BE490">
        <v>33653</v>
      </c>
      <c r="BF490">
        <v>33987</v>
      </c>
    </row>
    <row r="491" spans="1:58" x14ac:dyDescent="0.25">
      <c r="A491" t="s">
        <v>1026</v>
      </c>
      <c r="B491" t="s">
        <v>1027</v>
      </c>
      <c r="C491">
        <v>1000.3</v>
      </c>
      <c r="D491">
        <v>18.7</v>
      </c>
      <c r="F491">
        <v>3772</v>
      </c>
      <c r="G491">
        <v>202</v>
      </c>
      <c r="I491">
        <v>0.75</v>
      </c>
      <c r="J491">
        <v>7.84</v>
      </c>
      <c r="K491">
        <v>3.59</v>
      </c>
      <c r="M491">
        <v>1.5</v>
      </c>
      <c r="N491">
        <v>2.1</v>
      </c>
      <c r="O491">
        <v>3</v>
      </c>
      <c r="P491">
        <v>3.4</v>
      </c>
      <c r="Q491">
        <v>4.09</v>
      </c>
      <c r="R491">
        <v>4.42</v>
      </c>
      <c r="T491">
        <v>3.78</v>
      </c>
      <c r="V491">
        <v>0</v>
      </c>
      <c r="W491">
        <v>0</v>
      </c>
      <c r="X491">
        <v>0</v>
      </c>
      <c r="Y491">
        <v>0</v>
      </c>
      <c r="Z491">
        <v>9</v>
      </c>
      <c r="AA491">
        <v>13</v>
      </c>
      <c r="AB491">
        <v>19</v>
      </c>
      <c r="AC491">
        <v>70</v>
      </c>
      <c r="AD491">
        <v>181</v>
      </c>
      <c r="AE491">
        <v>253</v>
      </c>
      <c r="AF491">
        <v>316</v>
      </c>
      <c r="AG491">
        <v>396</v>
      </c>
      <c r="AH491">
        <v>548</v>
      </c>
      <c r="AI491">
        <v>622</v>
      </c>
      <c r="AJ491">
        <v>754</v>
      </c>
      <c r="AK491">
        <v>913</v>
      </c>
      <c r="AL491">
        <v>1063</v>
      </c>
      <c r="AM491">
        <v>1225</v>
      </c>
      <c r="AN491">
        <v>1399</v>
      </c>
      <c r="AO491">
        <v>1558</v>
      </c>
      <c r="AP491">
        <v>1753</v>
      </c>
      <c r="AQ491">
        <v>1906</v>
      </c>
      <c r="AR491">
        <v>2039</v>
      </c>
      <c r="AS491">
        <v>2176</v>
      </c>
      <c r="AT491">
        <v>2279</v>
      </c>
      <c r="AU491">
        <v>2350</v>
      </c>
      <c r="AV491">
        <v>2641</v>
      </c>
      <c r="AW491">
        <v>2766</v>
      </c>
      <c r="AX491">
        <v>2889</v>
      </c>
      <c r="AY491">
        <v>3012</v>
      </c>
      <c r="AZ491">
        <v>3151</v>
      </c>
      <c r="BA491">
        <v>3286</v>
      </c>
      <c r="BB491">
        <v>3409</v>
      </c>
      <c r="BC491">
        <v>3497</v>
      </c>
      <c r="BD491">
        <v>3590</v>
      </c>
      <c r="BE491">
        <v>3707</v>
      </c>
      <c r="BF491">
        <v>3811</v>
      </c>
    </row>
    <row r="492" spans="1:58" x14ac:dyDescent="0.25">
      <c r="A492" t="s">
        <v>1028</v>
      </c>
      <c r="B492" t="s">
        <v>1029</v>
      </c>
      <c r="C492">
        <v>1765.2</v>
      </c>
      <c r="D492">
        <v>28.2</v>
      </c>
      <c r="F492">
        <v>2601</v>
      </c>
      <c r="G492">
        <v>158</v>
      </c>
      <c r="I492">
        <v>0.59</v>
      </c>
      <c r="J492">
        <v>8.89</v>
      </c>
      <c r="K492">
        <v>3.59</v>
      </c>
      <c r="M492">
        <v>0.21</v>
      </c>
      <c r="N492">
        <v>0.79</v>
      </c>
      <c r="O492">
        <v>1.34</v>
      </c>
      <c r="P492">
        <v>1.44</v>
      </c>
      <c r="Q492">
        <v>1.81</v>
      </c>
      <c r="R492">
        <v>1.75</v>
      </c>
      <c r="T492">
        <v>1.47</v>
      </c>
      <c r="V492">
        <v>745</v>
      </c>
      <c r="W492">
        <v>805</v>
      </c>
      <c r="X492">
        <v>848</v>
      </c>
      <c r="Y492">
        <v>876</v>
      </c>
      <c r="Z492">
        <v>919</v>
      </c>
      <c r="AA492">
        <v>958</v>
      </c>
      <c r="AB492">
        <v>1004</v>
      </c>
      <c r="AC492">
        <v>1047</v>
      </c>
      <c r="AD492">
        <v>1094</v>
      </c>
      <c r="AE492">
        <v>1148</v>
      </c>
      <c r="AF492">
        <v>1198</v>
      </c>
      <c r="AG492">
        <v>1258</v>
      </c>
      <c r="AH492">
        <v>1325</v>
      </c>
      <c r="AI492">
        <v>1387</v>
      </c>
      <c r="AJ492">
        <v>1443</v>
      </c>
      <c r="AK492">
        <v>1498</v>
      </c>
      <c r="AL492">
        <v>1545</v>
      </c>
      <c r="AM492">
        <v>1613</v>
      </c>
      <c r="AN492">
        <v>1665</v>
      </c>
      <c r="AO492">
        <v>1703</v>
      </c>
      <c r="AP492">
        <v>1754</v>
      </c>
      <c r="AQ492">
        <v>1812</v>
      </c>
      <c r="AR492">
        <v>1859</v>
      </c>
      <c r="AS492">
        <v>1896</v>
      </c>
      <c r="AT492">
        <v>1940</v>
      </c>
      <c r="AU492">
        <v>1985</v>
      </c>
      <c r="AV492">
        <v>2038</v>
      </c>
      <c r="AW492">
        <v>2101</v>
      </c>
      <c r="AX492">
        <v>2204</v>
      </c>
      <c r="AY492">
        <v>2281</v>
      </c>
      <c r="AZ492">
        <v>2339</v>
      </c>
      <c r="BA492">
        <v>2383</v>
      </c>
      <c r="BB492">
        <v>2434</v>
      </c>
      <c r="BC492">
        <v>2479</v>
      </c>
      <c r="BD492">
        <v>2529</v>
      </c>
      <c r="BE492">
        <v>2576</v>
      </c>
      <c r="BF492">
        <v>2609</v>
      </c>
    </row>
    <row r="493" spans="1:58" x14ac:dyDescent="0.25">
      <c r="A493" t="s">
        <v>1030</v>
      </c>
      <c r="B493" t="s">
        <v>1031</v>
      </c>
      <c r="C493">
        <v>545</v>
      </c>
      <c r="D493">
        <v>19</v>
      </c>
      <c r="F493">
        <v>2173</v>
      </c>
      <c r="G493">
        <v>140</v>
      </c>
      <c r="I493">
        <v>0.52</v>
      </c>
      <c r="J493">
        <v>9.43</v>
      </c>
      <c r="K493">
        <v>3.59</v>
      </c>
      <c r="M493">
        <v>2</v>
      </c>
      <c r="N493">
        <v>5.46</v>
      </c>
      <c r="O493">
        <v>3.56</v>
      </c>
      <c r="P493">
        <v>2.6</v>
      </c>
      <c r="Q493">
        <v>3.1</v>
      </c>
      <c r="T493">
        <v>4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34</v>
      </c>
      <c r="AP493">
        <v>101</v>
      </c>
      <c r="AQ493">
        <v>533</v>
      </c>
      <c r="AR493">
        <v>713</v>
      </c>
      <c r="AS493">
        <v>805</v>
      </c>
      <c r="AT493">
        <v>1043</v>
      </c>
      <c r="AU493">
        <v>1149</v>
      </c>
      <c r="AV493">
        <v>1294</v>
      </c>
      <c r="AW493">
        <v>1391</v>
      </c>
      <c r="AX493">
        <v>1539</v>
      </c>
      <c r="AY493">
        <v>1657</v>
      </c>
      <c r="AZ493">
        <v>1700</v>
      </c>
      <c r="BA493">
        <v>1748</v>
      </c>
      <c r="BB493">
        <v>1805</v>
      </c>
      <c r="BC493">
        <v>1849</v>
      </c>
      <c r="BD493">
        <v>1923</v>
      </c>
      <c r="BE493">
        <v>2009</v>
      </c>
      <c r="BF493">
        <v>2210</v>
      </c>
    </row>
    <row r="494" spans="1:58" x14ac:dyDescent="0.25">
      <c r="A494" t="s">
        <v>1032</v>
      </c>
      <c r="B494" t="s">
        <v>1033</v>
      </c>
      <c r="C494">
        <v>1335.1</v>
      </c>
      <c r="D494">
        <v>15.7</v>
      </c>
      <c r="F494">
        <v>1814</v>
      </c>
      <c r="G494">
        <v>124</v>
      </c>
      <c r="I494">
        <v>0.46</v>
      </c>
      <c r="J494">
        <v>10.01</v>
      </c>
      <c r="K494">
        <v>3.59</v>
      </c>
      <c r="M494">
        <v>1.43</v>
      </c>
      <c r="N494">
        <v>1.87</v>
      </c>
      <c r="O494">
        <v>2.81</v>
      </c>
      <c r="P494">
        <v>2.58</v>
      </c>
      <c r="Q494">
        <v>2.35</v>
      </c>
      <c r="R494">
        <v>1.97</v>
      </c>
      <c r="T494">
        <v>1.36</v>
      </c>
      <c r="V494">
        <v>130</v>
      </c>
      <c r="W494">
        <v>143</v>
      </c>
      <c r="X494">
        <v>162</v>
      </c>
      <c r="Y494">
        <v>183</v>
      </c>
      <c r="Z494">
        <v>199</v>
      </c>
      <c r="AA494">
        <v>210</v>
      </c>
      <c r="AB494">
        <v>228</v>
      </c>
      <c r="AC494">
        <v>248</v>
      </c>
      <c r="AD494">
        <v>268</v>
      </c>
      <c r="AE494">
        <v>292</v>
      </c>
      <c r="AF494">
        <v>319</v>
      </c>
      <c r="AG494">
        <v>356</v>
      </c>
      <c r="AH494">
        <v>382</v>
      </c>
      <c r="AI494">
        <v>406</v>
      </c>
      <c r="AJ494">
        <v>443</v>
      </c>
      <c r="AK494">
        <v>499</v>
      </c>
      <c r="AL494">
        <v>549</v>
      </c>
      <c r="AM494">
        <v>601</v>
      </c>
      <c r="AN494">
        <v>661</v>
      </c>
      <c r="AO494">
        <v>712</v>
      </c>
      <c r="AP494">
        <v>755</v>
      </c>
      <c r="AQ494">
        <v>796</v>
      </c>
      <c r="AR494">
        <v>849</v>
      </c>
      <c r="AS494">
        <v>919</v>
      </c>
      <c r="AT494">
        <v>963</v>
      </c>
      <c r="AU494">
        <v>1008</v>
      </c>
      <c r="AV494">
        <v>1069</v>
      </c>
      <c r="AW494">
        <v>1137</v>
      </c>
      <c r="AX494">
        <v>1191</v>
      </c>
      <c r="AY494">
        <v>1256</v>
      </c>
      <c r="AZ494">
        <v>1350</v>
      </c>
      <c r="BA494">
        <v>1409</v>
      </c>
      <c r="BB494">
        <v>1494</v>
      </c>
      <c r="BC494">
        <v>1564</v>
      </c>
      <c r="BD494">
        <v>1667</v>
      </c>
      <c r="BE494">
        <v>1762</v>
      </c>
      <c r="BF494">
        <v>1845</v>
      </c>
    </row>
    <row r="495" spans="1:58" x14ac:dyDescent="0.25">
      <c r="A495" t="s">
        <v>1034</v>
      </c>
      <c r="B495" t="s">
        <v>1035</v>
      </c>
      <c r="C495">
        <v>309.7</v>
      </c>
      <c r="D495">
        <v>13.5</v>
      </c>
      <c r="F495">
        <v>1517</v>
      </c>
      <c r="G495">
        <v>110</v>
      </c>
      <c r="I495">
        <v>0.41</v>
      </c>
      <c r="J495">
        <v>10.62</v>
      </c>
      <c r="K495">
        <v>3.58</v>
      </c>
      <c r="M495">
        <v>2.79</v>
      </c>
      <c r="N495">
        <v>2.5299999999999998</v>
      </c>
      <c r="O495">
        <v>3.46</v>
      </c>
      <c r="P495">
        <v>5.23</v>
      </c>
      <c r="T495">
        <v>5.27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</v>
      </c>
      <c r="AX495">
        <v>2</v>
      </c>
      <c r="AY495">
        <v>283</v>
      </c>
      <c r="AZ495">
        <v>577</v>
      </c>
      <c r="BA495">
        <v>960</v>
      </c>
      <c r="BB495">
        <v>1131</v>
      </c>
      <c r="BC495">
        <v>1216</v>
      </c>
      <c r="BD495">
        <v>1328</v>
      </c>
      <c r="BE495">
        <v>1456</v>
      </c>
      <c r="BF495">
        <v>1567</v>
      </c>
    </row>
    <row r="496" spans="1:58" x14ac:dyDescent="0.25">
      <c r="A496" t="s">
        <v>1040</v>
      </c>
      <c r="B496" t="s">
        <v>1041</v>
      </c>
      <c r="C496">
        <v>1722.4</v>
      </c>
      <c r="D496">
        <v>12.6</v>
      </c>
      <c r="F496">
        <v>6032</v>
      </c>
      <c r="G496">
        <v>275</v>
      </c>
      <c r="I496">
        <v>1.02</v>
      </c>
      <c r="J496">
        <v>6.67</v>
      </c>
      <c r="K496">
        <v>3.57</v>
      </c>
      <c r="M496">
        <v>2.5</v>
      </c>
      <c r="N496">
        <v>3.48</v>
      </c>
      <c r="O496">
        <v>5.16</v>
      </c>
      <c r="P496">
        <v>5.53</v>
      </c>
      <c r="Q496">
        <v>5.84</v>
      </c>
      <c r="R496">
        <v>5.81</v>
      </c>
      <c r="T496">
        <v>3.51</v>
      </c>
      <c r="V496">
        <v>271</v>
      </c>
      <c r="W496">
        <v>354</v>
      </c>
      <c r="X496">
        <v>461</v>
      </c>
      <c r="Y496">
        <v>560</v>
      </c>
      <c r="Z496">
        <v>673</v>
      </c>
      <c r="AA496">
        <v>750</v>
      </c>
      <c r="AB496">
        <v>895</v>
      </c>
      <c r="AC496">
        <v>1028</v>
      </c>
      <c r="AD496">
        <v>1146</v>
      </c>
      <c r="AE496">
        <v>1305</v>
      </c>
      <c r="AF496">
        <v>1460</v>
      </c>
      <c r="AG496">
        <v>1629</v>
      </c>
      <c r="AH496">
        <v>1793</v>
      </c>
      <c r="AI496">
        <v>1912</v>
      </c>
      <c r="AJ496">
        <v>2107</v>
      </c>
      <c r="AK496">
        <v>2296</v>
      </c>
      <c r="AL496">
        <v>2465</v>
      </c>
      <c r="AM496">
        <v>2637</v>
      </c>
      <c r="AN496">
        <v>2825</v>
      </c>
      <c r="AO496">
        <v>3008</v>
      </c>
      <c r="AP496">
        <v>3203</v>
      </c>
      <c r="AQ496">
        <v>3373</v>
      </c>
      <c r="AR496">
        <v>3541</v>
      </c>
      <c r="AS496">
        <v>3711</v>
      </c>
      <c r="AT496">
        <v>3903</v>
      </c>
      <c r="AU496">
        <v>4074</v>
      </c>
      <c r="AV496">
        <v>4246</v>
      </c>
      <c r="AW496">
        <v>4450</v>
      </c>
      <c r="AX496">
        <v>4642</v>
      </c>
      <c r="AY496">
        <v>4845</v>
      </c>
      <c r="AZ496">
        <v>5023</v>
      </c>
      <c r="BA496">
        <v>5204</v>
      </c>
      <c r="BB496">
        <v>5413</v>
      </c>
      <c r="BC496">
        <v>5562</v>
      </c>
      <c r="BD496">
        <v>5738</v>
      </c>
      <c r="BE496">
        <v>5927</v>
      </c>
      <c r="BF496">
        <v>6075</v>
      </c>
    </row>
    <row r="497" spans="1:58" x14ac:dyDescent="0.25">
      <c r="A497" t="s">
        <v>1038</v>
      </c>
      <c r="B497" t="s">
        <v>1039</v>
      </c>
      <c r="C497">
        <v>924</v>
      </c>
      <c r="D497">
        <v>11.6</v>
      </c>
      <c r="F497">
        <v>4464</v>
      </c>
      <c r="G497">
        <v>225</v>
      </c>
      <c r="I497">
        <v>0.84</v>
      </c>
      <c r="J497">
        <v>7.38</v>
      </c>
      <c r="K497">
        <v>3.57</v>
      </c>
      <c r="M497">
        <v>2.4300000000000002</v>
      </c>
      <c r="N497">
        <v>3.58</v>
      </c>
      <c r="O497">
        <v>4.82</v>
      </c>
      <c r="P497">
        <v>4.97</v>
      </c>
      <c r="Q497">
        <v>5.93</v>
      </c>
      <c r="T497">
        <v>6.28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96</v>
      </c>
      <c r="AJ497">
        <v>240</v>
      </c>
      <c r="AK497">
        <v>380</v>
      </c>
      <c r="AL497">
        <v>576</v>
      </c>
      <c r="AM497">
        <v>747</v>
      </c>
      <c r="AN497">
        <v>910</v>
      </c>
      <c r="AO497">
        <v>1114</v>
      </c>
      <c r="AP497">
        <v>1479</v>
      </c>
      <c r="AQ497">
        <v>1684</v>
      </c>
      <c r="AR497">
        <v>1905</v>
      </c>
      <c r="AS497">
        <v>2107</v>
      </c>
      <c r="AT497">
        <v>2299</v>
      </c>
      <c r="AU497">
        <v>2474</v>
      </c>
      <c r="AV497">
        <v>2683</v>
      </c>
      <c r="AW497">
        <v>2924</v>
      </c>
      <c r="AX497">
        <v>3182</v>
      </c>
      <c r="AY497">
        <v>3388</v>
      </c>
      <c r="AZ497">
        <v>3558</v>
      </c>
      <c r="BA497">
        <v>3704</v>
      </c>
      <c r="BB497">
        <v>3856</v>
      </c>
      <c r="BC497">
        <v>4026</v>
      </c>
      <c r="BD497">
        <v>4197</v>
      </c>
      <c r="BE497">
        <v>4356</v>
      </c>
      <c r="BF497">
        <v>4516</v>
      </c>
    </row>
    <row r="498" spans="1:58" x14ac:dyDescent="0.25">
      <c r="A498" t="s">
        <v>1036</v>
      </c>
      <c r="B498" t="s">
        <v>1037</v>
      </c>
      <c r="C498">
        <v>1151.8</v>
      </c>
      <c r="D498">
        <v>12.8</v>
      </c>
      <c r="F498">
        <v>2186</v>
      </c>
      <c r="G498">
        <v>140</v>
      </c>
      <c r="I498">
        <v>0.52</v>
      </c>
      <c r="J498">
        <v>9.3800000000000008</v>
      </c>
      <c r="K498">
        <v>3.57</v>
      </c>
      <c r="M498">
        <v>0.64</v>
      </c>
      <c r="N498">
        <v>1.45</v>
      </c>
      <c r="O498">
        <v>2.0099999999999998</v>
      </c>
      <c r="P498">
        <v>1.77</v>
      </c>
      <c r="Q498">
        <v>1.58</v>
      </c>
      <c r="R498">
        <v>1.54</v>
      </c>
      <c r="T498">
        <v>1.93</v>
      </c>
      <c r="V498">
        <v>88</v>
      </c>
      <c r="W498">
        <v>161</v>
      </c>
      <c r="X498">
        <v>244</v>
      </c>
      <c r="Y498">
        <v>408</v>
      </c>
      <c r="Z498">
        <v>462</v>
      </c>
      <c r="AA498">
        <v>513</v>
      </c>
      <c r="AB498">
        <v>556</v>
      </c>
      <c r="AC498">
        <v>754</v>
      </c>
      <c r="AD498">
        <v>820</v>
      </c>
      <c r="AE498">
        <v>848</v>
      </c>
      <c r="AF498">
        <v>892</v>
      </c>
      <c r="AG498">
        <v>981</v>
      </c>
      <c r="AH498">
        <v>1062</v>
      </c>
      <c r="AI498">
        <v>1121</v>
      </c>
      <c r="AJ498">
        <v>1186</v>
      </c>
      <c r="AK498">
        <v>1248</v>
      </c>
      <c r="AL498">
        <v>1301</v>
      </c>
      <c r="AM498">
        <v>1339</v>
      </c>
      <c r="AN498">
        <v>1384</v>
      </c>
      <c r="AO498">
        <v>1420</v>
      </c>
      <c r="AP498">
        <v>1449</v>
      </c>
      <c r="AQ498">
        <v>1490</v>
      </c>
      <c r="AR498">
        <v>1534</v>
      </c>
      <c r="AS498">
        <v>1578</v>
      </c>
      <c r="AT498">
        <v>1612</v>
      </c>
      <c r="AU498">
        <v>1640</v>
      </c>
      <c r="AV498">
        <v>1670</v>
      </c>
      <c r="AW498">
        <v>1705</v>
      </c>
      <c r="AX498">
        <v>1761</v>
      </c>
      <c r="AY498">
        <v>1823</v>
      </c>
      <c r="AZ498">
        <v>1865</v>
      </c>
      <c r="BA498">
        <v>1911</v>
      </c>
      <c r="BB498">
        <v>1966</v>
      </c>
      <c r="BC498">
        <v>2004</v>
      </c>
      <c r="BD498">
        <v>2058</v>
      </c>
      <c r="BE498">
        <v>2144</v>
      </c>
      <c r="BF498">
        <v>2205</v>
      </c>
    </row>
    <row r="499" spans="1:58" x14ac:dyDescent="0.25">
      <c r="A499" t="s">
        <v>1042</v>
      </c>
      <c r="B499" t="s">
        <v>1043</v>
      </c>
      <c r="C499">
        <v>1351</v>
      </c>
      <c r="D499">
        <v>10</v>
      </c>
      <c r="F499">
        <v>5116</v>
      </c>
      <c r="G499">
        <v>245</v>
      </c>
      <c r="I499">
        <v>0.91</v>
      </c>
      <c r="J499">
        <v>7.01</v>
      </c>
      <c r="K499">
        <v>3.55</v>
      </c>
      <c r="M499">
        <v>0.36</v>
      </c>
      <c r="N499">
        <v>0.69</v>
      </c>
      <c r="O499">
        <v>1.53</v>
      </c>
      <c r="P499">
        <v>2.17</v>
      </c>
      <c r="Q499">
        <v>2.13</v>
      </c>
      <c r="R499">
        <v>3.02</v>
      </c>
      <c r="T499">
        <v>3.87</v>
      </c>
      <c r="V499">
        <v>1045</v>
      </c>
      <c r="W499">
        <v>1188</v>
      </c>
      <c r="X499">
        <v>1341</v>
      </c>
      <c r="Y499">
        <v>1518</v>
      </c>
      <c r="Z499">
        <v>1666</v>
      </c>
      <c r="AA499">
        <v>1800</v>
      </c>
      <c r="AB499">
        <v>1915</v>
      </c>
      <c r="AC499">
        <v>2011</v>
      </c>
      <c r="AD499">
        <v>2344</v>
      </c>
      <c r="AE499">
        <v>2538</v>
      </c>
      <c r="AF499">
        <v>2682</v>
      </c>
      <c r="AG499">
        <v>2810</v>
      </c>
      <c r="AH499">
        <v>2909</v>
      </c>
      <c r="AI499">
        <v>3040</v>
      </c>
      <c r="AJ499">
        <v>3224</v>
      </c>
      <c r="AK499">
        <v>3374</v>
      </c>
      <c r="AL499">
        <v>3548</v>
      </c>
      <c r="AM499">
        <v>3670</v>
      </c>
      <c r="AN499">
        <v>3791</v>
      </c>
      <c r="AO499">
        <v>3892</v>
      </c>
      <c r="AP499">
        <v>3991</v>
      </c>
      <c r="AQ499">
        <v>4078</v>
      </c>
      <c r="AR499">
        <v>4179</v>
      </c>
      <c r="AS499">
        <v>4288</v>
      </c>
      <c r="AT499">
        <v>4339</v>
      </c>
      <c r="AU499">
        <v>4386</v>
      </c>
      <c r="AV499">
        <v>4458</v>
      </c>
      <c r="AW499">
        <v>4533</v>
      </c>
      <c r="AX499">
        <v>4601</v>
      </c>
      <c r="AY499">
        <v>4670</v>
      </c>
      <c r="AZ499">
        <v>4720</v>
      </c>
      <c r="BA499">
        <v>4771</v>
      </c>
      <c r="BB499">
        <v>4931</v>
      </c>
      <c r="BC499">
        <v>4977</v>
      </c>
      <c r="BD499">
        <v>5034</v>
      </c>
      <c r="BE499">
        <v>5095</v>
      </c>
      <c r="BF499">
        <v>5127</v>
      </c>
    </row>
    <row r="500" spans="1:58" x14ac:dyDescent="0.25">
      <c r="A500" t="s">
        <v>1044</v>
      </c>
      <c r="B500" t="s">
        <v>1045</v>
      </c>
      <c r="C500">
        <v>1258.4000000000001</v>
      </c>
      <c r="D500">
        <v>21.6</v>
      </c>
      <c r="F500">
        <v>3396</v>
      </c>
      <c r="G500">
        <v>186</v>
      </c>
      <c r="I500">
        <v>0.69</v>
      </c>
      <c r="J500">
        <v>8.02</v>
      </c>
      <c r="K500">
        <v>3.54</v>
      </c>
      <c r="M500">
        <v>2.29</v>
      </c>
      <c r="N500">
        <v>2.89</v>
      </c>
      <c r="O500">
        <v>4.5599999999999996</v>
      </c>
      <c r="P500">
        <v>4.3</v>
      </c>
      <c r="Q500">
        <v>4.1500000000000004</v>
      </c>
      <c r="R500">
        <v>3.69</v>
      </c>
      <c r="T500">
        <v>2.71</v>
      </c>
      <c r="V500">
        <v>47</v>
      </c>
      <c r="W500">
        <v>61</v>
      </c>
      <c r="X500">
        <v>101</v>
      </c>
      <c r="Y500">
        <v>129</v>
      </c>
      <c r="Z500">
        <v>171</v>
      </c>
      <c r="AA500">
        <v>233</v>
      </c>
      <c r="AB500">
        <v>328</v>
      </c>
      <c r="AC500">
        <v>373</v>
      </c>
      <c r="AD500">
        <v>421</v>
      </c>
      <c r="AE500">
        <v>507</v>
      </c>
      <c r="AF500">
        <v>568</v>
      </c>
      <c r="AG500">
        <v>643</v>
      </c>
      <c r="AH500">
        <v>710</v>
      </c>
      <c r="AI500">
        <v>753</v>
      </c>
      <c r="AJ500">
        <v>826</v>
      </c>
      <c r="AK500">
        <v>913</v>
      </c>
      <c r="AL500">
        <v>993</v>
      </c>
      <c r="AM500">
        <v>1085</v>
      </c>
      <c r="AN500">
        <v>1191</v>
      </c>
      <c r="AO500">
        <v>1298</v>
      </c>
      <c r="AP500">
        <v>1391</v>
      </c>
      <c r="AQ500">
        <v>1508</v>
      </c>
      <c r="AR500">
        <v>1638</v>
      </c>
      <c r="AS500">
        <v>1787</v>
      </c>
      <c r="AT500">
        <v>1889</v>
      </c>
      <c r="AU500">
        <v>1988</v>
      </c>
      <c r="AV500">
        <v>2094</v>
      </c>
      <c r="AW500">
        <v>2256</v>
      </c>
      <c r="AX500">
        <v>2380</v>
      </c>
      <c r="AY500">
        <v>2488</v>
      </c>
      <c r="AZ500">
        <v>2616</v>
      </c>
      <c r="BA500">
        <v>2745</v>
      </c>
      <c r="BB500">
        <v>2875</v>
      </c>
      <c r="BC500">
        <v>2985</v>
      </c>
      <c r="BD500">
        <v>3138</v>
      </c>
      <c r="BE500">
        <v>3314</v>
      </c>
      <c r="BF500">
        <v>3445</v>
      </c>
    </row>
    <row r="501" spans="1:58" x14ac:dyDescent="0.25">
      <c r="A501" t="s">
        <v>1046</v>
      </c>
      <c r="B501" t="s">
        <v>1047</v>
      </c>
      <c r="C501">
        <v>1949.9</v>
      </c>
      <c r="D501">
        <v>10.3</v>
      </c>
      <c r="F501">
        <v>2660</v>
      </c>
      <c r="G501">
        <v>158</v>
      </c>
      <c r="I501">
        <v>0.59</v>
      </c>
      <c r="J501">
        <v>8.6999999999999993</v>
      </c>
      <c r="K501">
        <v>3.54</v>
      </c>
      <c r="M501">
        <v>2.0699999999999998</v>
      </c>
      <c r="N501">
        <v>2.33</v>
      </c>
      <c r="O501">
        <v>2.1800000000000002</v>
      </c>
      <c r="P501">
        <v>2.34</v>
      </c>
      <c r="Q501">
        <v>2.31</v>
      </c>
      <c r="R501">
        <v>1.85</v>
      </c>
      <c r="T501">
        <v>1.47</v>
      </c>
      <c r="V501">
        <v>750</v>
      </c>
      <c r="W501">
        <v>808</v>
      </c>
      <c r="X501">
        <v>904</v>
      </c>
      <c r="Y501">
        <v>946</v>
      </c>
      <c r="Z501">
        <v>1003</v>
      </c>
      <c r="AA501">
        <v>1051</v>
      </c>
      <c r="AB501">
        <v>1088</v>
      </c>
      <c r="AC501">
        <v>1127</v>
      </c>
      <c r="AD501">
        <v>1158</v>
      </c>
      <c r="AE501">
        <v>1201</v>
      </c>
      <c r="AF501">
        <v>1238</v>
      </c>
      <c r="AG501">
        <v>1276</v>
      </c>
      <c r="AH501">
        <v>1318</v>
      </c>
      <c r="AI501">
        <v>1360</v>
      </c>
      <c r="AJ501">
        <v>1412</v>
      </c>
      <c r="AK501">
        <v>1457</v>
      </c>
      <c r="AL501">
        <v>1508</v>
      </c>
      <c r="AM501">
        <v>1547</v>
      </c>
      <c r="AN501">
        <v>1589</v>
      </c>
      <c r="AO501">
        <v>1631</v>
      </c>
      <c r="AP501">
        <v>1666</v>
      </c>
      <c r="AQ501">
        <v>1712</v>
      </c>
      <c r="AR501">
        <v>1755</v>
      </c>
      <c r="AS501">
        <v>1790</v>
      </c>
      <c r="AT501">
        <v>1827</v>
      </c>
      <c r="AU501">
        <v>1864</v>
      </c>
      <c r="AV501">
        <v>1918</v>
      </c>
      <c r="AW501">
        <v>2032</v>
      </c>
      <c r="AX501">
        <v>2107</v>
      </c>
      <c r="AY501">
        <v>2173</v>
      </c>
      <c r="AZ501">
        <v>2243</v>
      </c>
      <c r="BA501">
        <v>2316</v>
      </c>
      <c r="BB501">
        <v>2391</v>
      </c>
      <c r="BC501">
        <v>2471</v>
      </c>
      <c r="BD501">
        <v>2531</v>
      </c>
      <c r="BE501">
        <v>2598</v>
      </c>
      <c r="BF501">
        <v>2758</v>
      </c>
    </row>
    <row r="502" spans="1:58" x14ac:dyDescent="0.25">
      <c r="A502" t="s">
        <v>1048</v>
      </c>
      <c r="B502" t="s">
        <v>1049</v>
      </c>
      <c r="C502">
        <v>685.1</v>
      </c>
      <c r="D502">
        <v>15.3</v>
      </c>
      <c r="F502">
        <v>12935</v>
      </c>
      <c r="G502">
        <v>452</v>
      </c>
      <c r="I502">
        <v>1.68</v>
      </c>
      <c r="J502">
        <v>5.12</v>
      </c>
      <c r="K502">
        <v>3.53</v>
      </c>
      <c r="M502">
        <v>0.79</v>
      </c>
      <c r="N502">
        <v>1.64</v>
      </c>
      <c r="O502">
        <v>1.74</v>
      </c>
      <c r="P502">
        <v>2.0299999999999998</v>
      </c>
      <c r="Q502">
        <v>2.7</v>
      </c>
      <c r="T502">
        <v>18.95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5498</v>
      </c>
      <c r="AK502">
        <v>9361</v>
      </c>
      <c r="AL502">
        <v>9982</v>
      </c>
      <c r="AM502">
        <v>10296</v>
      </c>
      <c r="AN502">
        <v>10983</v>
      </c>
      <c r="AO502">
        <v>11187</v>
      </c>
      <c r="AP502">
        <v>11352</v>
      </c>
      <c r="AQ502">
        <v>11480</v>
      </c>
      <c r="AR502">
        <v>11631</v>
      </c>
      <c r="AS502">
        <v>11806</v>
      </c>
      <c r="AT502">
        <v>11948</v>
      </c>
      <c r="AU502">
        <v>12071</v>
      </c>
      <c r="AV502">
        <v>12193</v>
      </c>
      <c r="AW502">
        <v>12288</v>
      </c>
      <c r="AX502">
        <v>12376</v>
      </c>
      <c r="AY502">
        <v>12484</v>
      </c>
      <c r="AZ502">
        <v>12561</v>
      </c>
      <c r="BA502">
        <v>12637</v>
      </c>
      <c r="BB502">
        <v>12716</v>
      </c>
      <c r="BC502">
        <v>12774</v>
      </c>
      <c r="BD502">
        <v>12821</v>
      </c>
      <c r="BE502">
        <v>12882</v>
      </c>
      <c r="BF502">
        <v>12965</v>
      </c>
    </row>
    <row r="503" spans="1:58" x14ac:dyDescent="0.25">
      <c r="A503" t="s">
        <v>1050</v>
      </c>
      <c r="B503" t="s">
        <v>1051</v>
      </c>
      <c r="C503">
        <v>262.39999999999998</v>
      </c>
      <c r="D503">
        <v>12.4</v>
      </c>
      <c r="F503">
        <v>8394</v>
      </c>
      <c r="G503">
        <v>339</v>
      </c>
      <c r="I503">
        <v>1.26</v>
      </c>
      <c r="J503">
        <v>5.91</v>
      </c>
      <c r="K503">
        <v>3.53</v>
      </c>
      <c r="M503">
        <v>8.64</v>
      </c>
      <c r="N503">
        <v>15.25</v>
      </c>
      <c r="O503">
        <v>42.6</v>
      </c>
      <c r="P503">
        <v>35.15</v>
      </c>
      <c r="T503">
        <v>32.119999999999997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225</v>
      </c>
      <c r="AY503">
        <v>602</v>
      </c>
      <c r="AZ503">
        <v>1987</v>
      </c>
      <c r="BA503">
        <v>2778</v>
      </c>
      <c r="BB503">
        <v>3754</v>
      </c>
      <c r="BC503">
        <v>4514</v>
      </c>
      <c r="BD503">
        <v>6826</v>
      </c>
      <c r="BE503">
        <v>7937</v>
      </c>
      <c r="BF503">
        <v>8468</v>
      </c>
    </row>
    <row r="504" spans="1:58" x14ac:dyDescent="0.25">
      <c r="A504" t="s">
        <v>1052</v>
      </c>
      <c r="B504" t="s">
        <v>1053</v>
      </c>
      <c r="C504">
        <v>275.5</v>
      </c>
      <c r="D504">
        <v>13.4</v>
      </c>
      <c r="F504">
        <v>2544</v>
      </c>
      <c r="G504">
        <v>153</v>
      </c>
      <c r="I504">
        <v>0.56999999999999995</v>
      </c>
      <c r="J504">
        <v>8.81</v>
      </c>
      <c r="K504">
        <v>3.53</v>
      </c>
      <c r="M504">
        <v>2.36</v>
      </c>
      <c r="N504">
        <v>3.81</v>
      </c>
      <c r="O504">
        <v>5.61</v>
      </c>
      <c r="P504">
        <v>6.93</v>
      </c>
      <c r="T504">
        <v>9.2899999999999991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2</v>
      </c>
      <c r="AX504">
        <v>463</v>
      </c>
      <c r="AY504">
        <v>849</v>
      </c>
      <c r="AZ504">
        <v>1285</v>
      </c>
      <c r="BA504">
        <v>1623</v>
      </c>
      <c r="BB504">
        <v>1840</v>
      </c>
      <c r="BC504">
        <v>2037</v>
      </c>
      <c r="BD504">
        <v>2271</v>
      </c>
      <c r="BE504">
        <v>2433</v>
      </c>
      <c r="BF504">
        <v>2596</v>
      </c>
    </row>
    <row r="505" spans="1:58" x14ac:dyDescent="0.25">
      <c r="A505" t="s">
        <v>1054</v>
      </c>
      <c r="B505" t="s">
        <v>1055</v>
      </c>
      <c r="C505">
        <v>1167.0999999999999</v>
      </c>
      <c r="D505">
        <v>11.1</v>
      </c>
      <c r="F505">
        <v>2041</v>
      </c>
      <c r="G505">
        <v>132</v>
      </c>
      <c r="I505">
        <v>0.49</v>
      </c>
      <c r="J505">
        <v>9.4700000000000006</v>
      </c>
      <c r="K505">
        <v>3.53</v>
      </c>
      <c r="M505">
        <v>0.86</v>
      </c>
      <c r="N505">
        <v>1.28</v>
      </c>
      <c r="O505">
        <v>1.49</v>
      </c>
      <c r="P505">
        <v>1.65</v>
      </c>
      <c r="Q505">
        <v>1.66</v>
      </c>
      <c r="R505">
        <v>1.89</v>
      </c>
      <c r="T505">
        <v>1.75</v>
      </c>
      <c r="V505">
        <v>95</v>
      </c>
      <c r="W505">
        <v>117</v>
      </c>
      <c r="X505">
        <v>158</v>
      </c>
      <c r="Y505">
        <v>189</v>
      </c>
      <c r="Z505">
        <v>257</v>
      </c>
      <c r="AA505">
        <v>295</v>
      </c>
      <c r="AB505">
        <v>347</v>
      </c>
      <c r="AC505">
        <v>382</v>
      </c>
      <c r="AD505">
        <v>415</v>
      </c>
      <c r="AE505">
        <v>469</v>
      </c>
      <c r="AF505">
        <v>518</v>
      </c>
      <c r="AG505">
        <v>595</v>
      </c>
      <c r="AH505">
        <v>665</v>
      </c>
      <c r="AI505">
        <v>729</v>
      </c>
      <c r="AJ505">
        <v>787</v>
      </c>
      <c r="AK505">
        <v>847</v>
      </c>
      <c r="AL505">
        <v>922</v>
      </c>
      <c r="AM505">
        <v>989</v>
      </c>
      <c r="AN505">
        <v>1053</v>
      </c>
      <c r="AO505">
        <v>1109</v>
      </c>
      <c r="AP505">
        <v>1183</v>
      </c>
      <c r="AQ505">
        <v>1235</v>
      </c>
      <c r="AR505">
        <v>1307</v>
      </c>
      <c r="AS505">
        <v>1375</v>
      </c>
      <c r="AT505">
        <v>1435</v>
      </c>
      <c r="AU505">
        <v>1483</v>
      </c>
      <c r="AV505">
        <v>1529</v>
      </c>
      <c r="AW505">
        <v>1590</v>
      </c>
      <c r="AX505">
        <v>1650</v>
      </c>
      <c r="AY505">
        <v>1694</v>
      </c>
      <c r="AZ505">
        <v>1741</v>
      </c>
      <c r="BA505">
        <v>1803</v>
      </c>
      <c r="BB505">
        <v>1860</v>
      </c>
      <c r="BC505">
        <v>1906</v>
      </c>
      <c r="BD505">
        <v>1952</v>
      </c>
      <c r="BE505">
        <v>2003</v>
      </c>
      <c r="BF505">
        <v>2058</v>
      </c>
    </row>
    <row r="506" spans="1:58" x14ac:dyDescent="0.25">
      <c r="A506" t="s">
        <v>1056</v>
      </c>
      <c r="B506" t="s">
        <v>1057</v>
      </c>
      <c r="C506">
        <v>93</v>
      </c>
      <c r="D506">
        <v>13.2</v>
      </c>
      <c r="F506">
        <v>8758</v>
      </c>
      <c r="G506">
        <v>347</v>
      </c>
      <c r="I506">
        <v>1.29</v>
      </c>
      <c r="J506">
        <v>5.8</v>
      </c>
      <c r="K506">
        <v>3.51</v>
      </c>
      <c r="M506">
        <v>7.71</v>
      </c>
      <c r="N506">
        <v>58.75</v>
      </c>
      <c r="T506">
        <v>100.19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6231</v>
      </c>
      <c r="BE506">
        <v>6984</v>
      </c>
      <c r="BF506">
        <v>8989</v>
      </c>
    </row>
    <row r="507" spans="1:58" x14ac:dyDescent="0.25">
      <c r="A507" t="s">
        <v>1058</v>
      </c>
      <c r="B507" t="s">
        <v>1059</v>
      </c>
      <c r="C507">
        <v>2498.4</v>
      </c>
      <c r="D507">
        <v>37.299999999999997</v>
      </c>
      <c r="F507">
        <v>1607</v>
      </c>
      <c r="G507">
        <v>112</v>
      </c>
      <c r="I507">
        <v>0.42</v>
      </c>
      <c r="J507">
        <v>10.199999999999999</v>
      </c>
      <c r="K507">
        <v>3.51</v>
      </c>
      <c r="M507">
        <v>1</v>
      </c>
      <c r="N507">
        <v>1.32</v>
      </c>
      <c r="O507">
        <v>1.73</v>
      </c>
      <c r="P507">
        <v>1.36</v>
      </c>
      <c r="Q507">
        <v>1.19</v>
      </c>
      <c r="R507">
        <v>1.18</v>
      </c>
      <c r="S507">
        <v>0.79</v>
      </c>
      <c r="T507">
        <v>0.65</v>
      </c>
      <c r="V507">
        <v>401</v>
      </c>
      <c r="W507">
        <v>416</v>
      </c>
      <c r="X507">
        <v>451</v>
      </c>
      <c r="Y507">
        <v>500</v>
      </c>
      <c r="Z507">
        <v>527</v>
      </c>
      <c r="AA507">
        <v>553</v>
      </c>
      <c r="AB507">
        <v>573</v>
      </c>
      <c r="AC507">
        <v>609</v>
      </c>
      <c r="AD507">
        <v>635</v>
      </c>
      <c r="AE507">
        <v>658</v>
      </c>
      <c r="AF507">
        <v>678</v>
      </c>
      <c r="AG507">
        <v>710</v>
      </c>
      <c r="AH507">
        <v>754</v>
      </c>
      <c r="AI507">
        <v>786</v>
      </c>
      <c r="AJ507">
        <v>833</v>
      </c>
      <c r="AK507">
        <v>868</v>
      </c>
      <c r="AL507">
        <v>905</v>
      </c>
      <c r="AM507">
        <v>940</v>
      </c>
      <c r="AN507">
        <v>971</v>
      </c>
      <c r="AO507">
        <v>1013</v>
      </c>
      <c r="AP507">
        <v>1055</v>
      </c>
      <c r="AQ507">
        <v>1090</v>
      </c>
      <c r="AR507">
        <v>1115</v>
      </c>
      <c r="AS507">
        <v>1149</v>
      </c>
      <c r="AT507">
        <v>1178</v>
      </c>
      <c r="AU507">
        <v>1209</v>
      </c>
      <c r="AV507">
        <v>1247</v>
      </c>
      <c r="AW507">
        <v>1271</v>
      </c>
      <c r="AX507">
        <v>1307</v>
      </c>
      <c r="AY507">
        <v>1340</v>
      </c>
      <c r="AZ507">
        <v>1365</v>
      </c>
      <c r="BA507">
        <v>1391</v>
      </c>
      <c r="BB507">
        <v>1421</v>
      </c>
      <c r="BC507">
        <v>1455</v>
      </c>
      <c r="BD507">
        <v>1481</v>
      </c>
      <c r="BE507">
        <v>1572</v>
      </c>
      <c r="BF507">
        <v>1624</v>
      </c>
    </row>
    <row r="508" spans="1:58" x14ac:dyDescent="0.25">
      <c r="A508" t="s">
        <v>1060</v>
      </c>
      <c r="B508" t="s">
        <v>1061</v>
      </c>
      <c r="C508">
        <v>3489.1</v>
      </c>
      <c r="D508">
        <v>37.1</v>
      </c>
      <c r="F508">
        <v>7764</v>
      </c>
      <c r="G508">
        <v>319</v>
      </c>
      <c r="I508">
        <v>1.18</v>
      </c>
      <c r="J508">
        <v>6.02</v>
      </c>
      <c r="K508">
        <v>3.5</v>
      </c>
      <c r="M508">
        <v>1.43</v>
      </c>
      <c r="N508">
        <v>2.4700000000000002</v>
      </c>
      <c r="O508">
        <v>3.97</v>
      </c>
      <c r="P508">
        <v>3.82</v>
      </c>
      <c r="Q508">
        <v>3.88</v>
      </c>
      <c r="R508">
        <v>3.79</v>
      </c>
      <c r="S508">
        <v>3.14</v>
      </c>
      <c r="T508">
        <v>2.23</v>
      </c>
      <c r="V508">
        <v>3745</v>
      </c>
      <c r="W508">
        <v>3817</v>
      </c>
      <c r="X508">
        <v>3900</v>
      </c>
      <c r="Y508">
        <v>3996</v>
      </c>
      <c r="Z508">
        <v>4109</v>
      </c>
      <c r="AA508">
        <v>4211</v>
      </c>
      <c r="AB508">
        <v>4327</v>
      </c>
      <c r="AC508">
        <v>4438</v>
      </c>
      <c r="AD508">
        <v>4541</v>
      </c>
      <c r="AE508">
        <v>4647</v>
      </c>
      <c r="AF508">
        <v>4768</v>
      </c>
      <c r="AG508">
        <v>4904</v>
      </c>
      <c r="AH508">
        <v>5000</v>
      </c>
      <c r="AI508">
        <v>5114</v>
      </c>
      <c r="AJ508">
        <v>5265</v>
      </c>
      <c r="AK508">
        <v>5400</v>
      </c>
      <c r="AL508">
        <v>5529</v>
      </c>
      <c r="AM508">
        <v>5640</v>
      </c>
      <c r="AN508">
        <v>5746</v>
      </c>
      <c r="AO508">
        <v>5847</v>
      </c>
      <c r="AP508">
        <v>5958</v>
      </c>
      <c r="AQ508">
        <v>6054</v>
      </c>
      <c r="AR508">
        <v>6161</v>
      </c>
      <c r="AS508">
        <v>6262</v>
      </c>
      <c r="AT508">
        <v>6347</v>
      </c>
      <c r="AU508">
        <v>6491</v>
      </c>
      <c r="AV508">
        <v>6618</v>
      </c>
      <c r="AW508">
        <v>6735</v>
      </c>
      <c r="AX508">
        <v>6849</v>
      </c>
      <c r="AY508">
        <v>6964</v>
      </c>
      <c r="AZ508">
        <v>7068</v>
      </c>
      <c r="BA508">
        <v>7189</v>
      </c>
      <c r="BB508">
        <v>7291</v>
      </c>
      <c r="BC508">
        <v>7402</v>
      </c>
      <c r="BD508">
        <v>7593</v>
      </c>
      <c r="BE508">
        <v>7689</v>
      </c>
      <c r="BF508">
        <v>7788</v>
      </c>
    </row>
    <row r="509" spans="1:58" x14ac:dyDescent="0.25">
      <c r="A509" t="s">
        <v>1064</v>
      </c>
      <c r="B509" t="s">
        <v>1065</v>
      </c>
      <c r="C509">
        <v>592.1</v>
      </c>
      <c r="D509">
        <v>19.8</v>
      </c>
      <c r="F509">
        <v>10592</v>
      </c>
      <c r="G509">
        <v>390</v>
      </c>
      <c r="I509">
        <v>1.45</v>
      </c>
      <c r="J509">
        <v>5.39</v>
      </c>
      <c r="K509">
        <v>3.48</v>
      </c>
      <c r="M509">
        <v>5.79</v>
      </c>
      <c r="N509">
        <v>9.2100000000000009</v>
      </c>
      <c r="O509">
        <v>14.82</v>
      </c>
      <c r="P509">
        <v>15.56</v>
      </c>
      <c r="Q509">
        <v>17.55</v>
      </c>
      <c r="T509">
        <v>18.03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175</v>
      </c>
      <c r="AN509">
        <v>474</v>
      </c>
      <c r="AO509">
        <v>1923</v>
      </c>
      <c r="AP509">
        <v>3173</v>
      </c>
      <c r="AQ509">
        <v>3379</v>
      </c>
      <c r="AR509">
        <v>3636</v>
      </c>
      <c r="AS509">
        <v>3936</v>
      </c>
      <c r="AT509">
        <v>4194</v>
      </c>
      <c r="AU509">
        <v>4846</v>
      </c>
      <c r="AV509">
        <v>5840</v>
      </c>
      <c r="AW509">
        <v>6241</v>
      </c>
      <c r="AX509">
        <v>6635</v>
      </c>
      <c r="AY509">
        <v>7477</v>
      </c>
      <c r="AZ509">
        <v>7761</v>
      </c>
      <c r="BA509">
        <v>8513</v>
      </c>
      <c r="BB509">
        <v>8876</v>
      </c>
      <c r="BC509">
        <v>9249</v>
      </c>
      <c r="BD509">
        <v>9803</v>
      </c>
      <c r="BE509">
        <v>10320</v>
      </c>
      <c r="BF509">
        <v>10774</v>
      </c>
    </row>
    <row r="510" spans="1:58" x14ac:dyDescent="0.25">
      <c r="A510" t="s">
        <v>1062</v>
      </c>
      <c r="B510" t="s">
        <v>1063</v>
      </c>
      <c r="C510">
        <v>317.39999999999998</v>
      </c>
      <c r="D510">
        <v>11.7</v>
      </c>
      <c r="F510">
        <v>9968</v>
      </c>
      <c r="G510">
        <v>375</v>
      </c>
      <c r="I510">
        <v>1.39</v>
      </c>
      <c r="J510">
        <v>5.51</v>
      </c>
      <c r="K510">
        <v>3.48</v>
      </c>
      <c r="M510">
        <v>10.86</v>
      </c>
      <c r="N510">
        <v>12.33</v>
      </c>
      <c r="O510">
        <v>16.46</v>
      </c>
      <c r="P510">
        <v>19.41</v>
      </c>
      <c r="T510">
        <v>31.61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48</v>
      </c>
      <c r="AW510">
        <v>56</v>
      </c>
      <c r="AX510">
        <v>66</v>
      </c>
      <c r="AY510">
        <v>105</v>
      </c>
      <c r="AZ510">
        <v>6437</v>
      </c>
      <c r="BA510">
        <v>7197</v>
      </c>
      <c r="BB510">
        <v>8212</v>
      </c>
      <c r="BC510">
        <v>8477</v>
      </c>
      <c r="BD510">
        <v>8739</v>
      </c>
      <c r="BE510">
        <v>9604</v>
      </c>
      <c r="BF510">
        <v>10072</v>
      </c>
    </row>
    <row r="511" spans="1:58" x14ac:dyDescent="0.25">
      <c r="A511" t="s">
        <v>1066</v>
      </c>
      <c r="B511" t="s">
        <v>1067</v>
      </c>
      <c r="C511">
        <v>164.6</v>
      </c>
      <c r="D511">
        <v>11.4</v>
      </c>
      <c r="F511">
        <v>3657</v>
      </c>
      <c r="G511">
        <v>192</v>
      </c>
      <c r="I511">
        <v>0.71</v>
      </c>
      <c r="J511">
        <v>7.69</v>
      </c>
      <c r="K511">
        <v>3.48</v>
      </c>
      <c r="M511">
        <v>6.29</v>
      </c>
      <c r="N511">
        <v>14.89</v>
      </c>
      <c r="O511">
        <v>33.479999999999997</v>
      </c>
      <c r="T511">
        <v>28.12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167</v>
      </c>
      <c r="BC511">
        <v>616</v>
      </c>
      <c r="BD511">
        <v>678</v>
      </c>
      <c r="BE511">
        <v>3218</v>
      </c>
      <c r="BF511">
        <v>3801</v>
      </c>
    </row>
    <row r="512" spans="1:58" x14ac:dyDescent="0.25">
      <c r="A512" t="s">
        <v>1068</v>
      </c>
      <c r="C512">
        <v>2093.6</v>
      </c>
      <c r="D512">
        <v>11.8</v>
      </c>
      <c r="F512">
        <v>2873</v>
      </c>
      <c r="G512">
        <v>163</v>
      </c>
      <c r="I512">
        <v>0.6</v>
      </c>
      <c r="J512">
        <v>8.31</v>
      </c>
      <c r="K512">
        <v>3.47</v>
      </c>
      <c r="M512">
        <v>0.28999999999999998</v>
      </c>
      <c r="N512">
        <v>0.66</v>
      </c>
      <c r="O512">
        <v>0.92</v>
      </c>
      <c r="P512">
        <v>0.92</v>
      </c>
      <c r="Q512">
        <v>1.04</v>
      </c>
      <c r="R512">
        <v>1.37</v>
      </c>
      <c r="S512">
        <v>1.5</v>
      </c>
      <c r="T512">
        <v>1.37</v>
      </c>
      <c r="V512">
        <v>1187</v>
      </c>
      <c r="W512">
        <v>1225</v>
      </c>
      <c r="X512">
        <v>1295</v>
      </c>
      <c r="Y512">
        <v>1357</v>
      </c>
      <c r="Z512">
        <v>1407</v>
      </c>
      <c r="AA512">
        <v>1454</v>
      </c>
      <c r="AB512">
        <v>1518</v>
      </c>
      <c r="AC512">
        <v>1572</v>
      </c>
      <c r="AD512">
        <v>1645</v>
      </c>
      <c r="AE512">
        <v>1705</v>
      </c>
      <c r="AF512">
        <v>1756</v>
      </c>
      <c r="AG512">
        <v>1811</v>
      </c>
      <c r="AH512">
        <v>1876</v>
      </c>
      <c r="AI512">
        <v>1916</v>
      </c>
      <c r="AJ512">
        <v>1993</v>
      </c>
      <c r="AK512">
        <v>2076</v>
      </c>
      <c r="AL512">
        <v>2140</v>
      </c>
      <c r="AM512">
        <v>2192</v>
      </c>
      <c r="AN512">
        <v>2249</v>
      </c>
      <c r="AO512">
        <v>2295</v>
      </c>
      <c r="AP512">
        <v>2334</v>
      </c>
      <c r="AQ512">
        <v>2379</v>
      </c>
      <c r="AR512">
        <v>2414</v>
      </c>
      <c r="AS512">
        <v>2466</v>
      </c>
      <c r="AT512">
        <v>2492</v>
      </c>
      <c r="AU512">
        <v>2512</v>
      </c>
      <c r="AV512">
        <v>2561</v>
      </c>
      <c r="AW512">
        <v>2607</v>
      </c>
      <c r="AX512">
        <v>2648</v>
      </c>
      <c r="AY512">
        <v>2673</v>
      </c>
      <c r="AZ512">
        <v>2707</v>
      </c>
      <c r="BA512">
        <v>2736</v>
      </c>
      <c r="BB512">
        <v>2773</v>
      </c>
      <c r="BC512">
        <v>2789</v>
      </c>
      <c r="BD512">
        <v>2820</v>
      </c>
      <c r="BE512">
        <v>2854</v>
      </c>
      <c r="BF512">
        <v>2882</v>
      </c>
    </row>
    <row r="513" spans="1:58" x14ac:dyDescent="0.25">
      <c r="A513" t="s">
        <v>1075</v>
      </c>
      <c r="B513" t="s">
        <v>1076</v>
      </c>
      <c r="C513">
        <v>648.29999999999995</v>
      </c>
      <c r="D513">
        <v>28.1</v>
      </c>
      <c r="F513">
        <v>14146</v>
      </c>
      <c r="G513">
        <v>469</v>
      </c>
      <c r="I513">
        <v>1.74</v>
      </c>
      <c r="J513">
        <v>4.8499999999999996</v>
      </c>
      <c r="K513">
        <v>3.45</v>
      </c>
      <c r="M513">
        <v>1.43</v>
      </c>
      <c r="N513">
        <v>2.2400000000000002</v>
      </c>
      <c r="O513">
        <v>3.98</v>
      </c>
      <c r="P513">
        <v>3.29</v>
      </c>
      <c r="Q513">
        <v>3.36</v>
      </c>
      <c r="T513">
        <v>21.98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7276</v>
      </c>
      <c r="AL513">
        <v>10452</v>
      </c>
      <c r="AM513">
        <v>11339</v>
      </c>
      <c r="AN513">
        <v>11911</v>
      </c>
      <c r="AO513">
        <v>12095</v>
      </c>
      <c r="AP513">
        <v>12317</v>
      </c>
      <c r="AQ513">
        <v>12485</v>
      </c>
      <c r="AR513">
        <v>12616</v>
      </c>
      <c r="AS513">
        <v>12794</v>
      </c>
      <c r="AT513">
        <v>12919</v>
      </c>
      <c r="AU513">
        <v>12995</v>
      </c>
      <c r="AV513">
        <v>13124</v>
      </c>
      <c r="AW513">
        <v>13210</v>
      </c>
      <c r="AX513">
        <v>13293</v>
      </c>
      <c r="AY513">
        <v>13453</v>
      </c>
      <c r="AZ513">
        <v>13546</v>
      </c>
      <c r="BA513">
        <v>13634</v>
      </c>
      <c r="BB513">
        <v>13715</v>
      </c>
      <c r="BC513">
        <v>13783</v>
      </c>
      <c r="BD513">
        <v>13951</v>
      </c>
      <c r="BE513">
        <v>14078</v>
      </c>
      <c r="BF513">
        <v>14202</v>
      </c>
    </row>
    <row r="514" spans="1:58" x14ac:dyDescent="0.25">
      <c r="A514" t="s">
        <v>1077</v>
      </c>
      <c r="B514" t="s">
        <v>1078</v>
      </c>
      <c r="C514">
        <v>1152.0999999999999</v>
      </c>
      <c r="D514">
        <v>11.5</v>
      </c>
      <c r="F514">
        <v>9843</v>
      </c>
      <c r="G514">
        <v>368</v>
      </c>
      <c r="I514">
        <v>1.37</v>
      </c>
      <c r="J514">
        <v>5.47</v>
      </c>
      <c r="K514">
        <v>3.45</v>
      </c>
      <c r="M514">
        <v>2.14</v>
      </c>
      <c r="N514">
        <v>3.68</v>
      </c>
      <c r="O514">
        <v>4</v>
      </c>
      <c r="P514">
        <v>4.16</v>
      </c>
      <c r="Q514">
        <v>4.68</v>
      </c>
      <c r="R514">
        <v>5.85</v>
      </c>
      <c r="T514">
        <v>8.5500000000000007</v>
      </c>
      <c r="V514">
        <v>2292</v>
      </c>
      <c r="W514">
        <v>2510</v>
      </c>
      <c r="X514">
        <v>2734</v>
      </c>
      <c r="Y514">
        <v>3007</v>
      </c>
      <c r="Z514">
        <v>3518</v>
      </c>
      <c r="AA514">
        <v>3808</v>
      </c>
      <c r="AB514">
        <v>4028</v>
      </c>
      <c r="AC514">
        <v>4185</v>
      </c>
      <c r="AD514">
        <v>4404</v>
      </c>
      <c r="AE514">
        <v>4686</v>
      </c>
      <c r="AF514">
        <v>4986</v>
      </c>
      <c r="AG514">
        <v>5206</v>
      </c>
      <c r="AH514">
        <v>5572</v>
      </c>
      <c r="AI514">
        <v>5830</v>
      </c>
      <c r="AJ514">
        <v>6108</v>
      </c>
      <c r="AK514">
        <v>6320</v>
      </c>
      <c r="AL514">
        <v>6582</v>
      </c>
      <c r="AM514">
        <v>6792</v>
      </c>
      <c r="AN514">
        <v>7001</v>
      </c>
      <c r="AO514">
        <v>7179</v>
      </c>
      <c r="AP514">
        <v>7362</v>
      </c>
      <c r="AQ514">
        <v>7558</v>
      </c>
      <c r="AR514">
        <v>7743</v>
      </c>
      <c r="AS514">
        <v>7910</v>
      </c>
      <c r="AT514">
        <v>8136</v>
      </c>
      <c r="AU514">
        <v>8291</v>
      </c>
      <c r="AV514">
        <v>8535</v>
      </c>
      <c r="AW514">
        <v>8683</v>
      </c>
      <c r="AX514">
        <v>8819</v>
      </c>
      <c r="AY514">
        <v>8960</v>
      </c>
      <c r="AZ514">
        <v>9085</v>
      </c>
      <c r="BA514">
        <v>9233</v>
      </c>
      <c r="BB514">
        <v>9370</v>
      </c>
      <c r="BC514">
        <v>9480</v>
      </c>
      <c r="BD514">
        <v>9599</v>
      </c>
      <c r="BE514">
        <v>9732</v>
      </c>
      <c r="BF514">
        <v>9883</v>
      </c>
    </row>
    <row r="515" spans="1:58" x14ac:dyDescent="0.25">
      <c r="A515" t="s">
        <v>1073</v>
      </c>
      <c r="B515" t="s">
        <v>1074</v>
      </c>
      <c r="C515">
        <v>1566</v>
      </c>
      <c r="D515">
        <v>10</v>
      </c>
      <c r="F515">
        <v>6177</v>
      </c>
      <c r="G515">
        <v>270</v>
      </c>
      <c r="I515">
        <v>1</v>
      </c>
      <c r="J515">
        <v>6.4</v>
      </c>
      <c r="K515">
        <v>3.45</v>
      </c>
      <c r="M515">
        <v>1.79</v>
      </c>
      <c r="N515">
        <v>2.73</v>
      </c>
      <c r="O515">
        <v>3.73</v>
      </c>
      <c r="P515">
        <v>3.77</v>
      </c>
      <c r="Q515">
        <v>3.72</v>
      </c>
      <c r="R515">
        <v>4.9000000000000004</v>
      </c>
      <c r="T515">
        <v>4.55</v>
      </c>
      <c r="V515">
        <v>935</v>
      </c>
      <c r="W515">
        <v>1065</v>
      </c>
      <c r="X515">
        <v>1195</v>
      </c>
      <c r="Y515">
        <v>1257</v>
      </c>
      <c r="Z515">
        <v>1378</v>
      </c>
      <c r="AA515">
        <v>1482</v>
      </c>
      <c r="AB515">
        <v>1642</v>
      </c>
      <c r="AC515">
        <v>1769</v>
      </c>
      <c r="AD515">
        <v>1958</v>
      </c>
      <c r="AE515">
        <v>2107</v>
      </c>
      <c r="AF515">
        <v>2257</v>
      </c>
      <c r="AG515">
        <v>2427</v>
      </c>
      <c r="AH515">
        <v>2598</v>
      </c>
      <c r="AI515">
        <v>2756</v>
      </c>
      <c r="AJ515">
        <v>2962</v>
      </c>
      <c r="AK515">
        <v>3145</v>
      </c>
      <c r="AL515">
        <v>3366</v>
      </c>
      <c r="AM515">
        <v>3588</v>
      </c>
      <c r="AN515">
        <v>3778</v>
      </c>
      <c r="AO515">
        <v>3948</v>
      </c>
      <c r="AP515">
        <v>4123</v>
      </c>
      <c r="AQ515">
        <v>4347</v>
      </c>
      <c r="AR515">
        <v>4535</v>
      </c>
      <c r="AS515">
        <v>4688</v>
      </c>
      <c r="AT515">
        <v>4822</v>
      </c>
      <c r="AU515">
        <v>4923</v>
      </c>
      <c r="AV515">
        <v>5024</v>
      </c>
      <c r="AW515">
        <v>5137</v>
      </c>
      <c r="AX515">
        <v>5265</v>
      </c>
      <c r="AY515">
        <v>5381</v>
      </c>
      <c r="AZ515">
        <v>5489</v>
      </c>
      <c r="BA515">
        <v>5607</v>
      </c>
      <c r="BB515">
        <v>5717</v>
      </c>
      <c r="BC515">
        <v>5838</v>
      </c>
      <c r="BD515">
        <v>5938</v>
      </c>
      <c r="BE515">
        <v>6094</v>
      </c>
      <c r="BF515">
        <v>6206</v>
      </c>
    </row>
    <row r="516" spans="1:58" x14ac:dyDescent="0.25">
      <c r="A516" t="s">
        <v>1069</v>
      </c>
      <c r="B516" t="s">
        <v>1070</v>
      </c>
      <c r="C516">
        <v>2369.9</v>
      </c>
      <c r="D516">
        <v>13.7</v>
      </c>
      <c r="F516">
        <v>5789</v>
      </c>
      <c r="G516">
        <v>259</v>
      </c>
      <c r="I516">
        <v>0.96</v>
      </c>
      <c r="J516">
        <v>6.55</v>
      </c>
      <c r="K516">
        <v>3.45</v>
      </c>
      <c r="M516">
        <v>1.1399999999999999</v>
      </c>
      <c r="N516">
        <v>2.4700000000000002</v>
      </c>
      <c r="O516">
        <v>2.83</v>
      </c>
      <c r="P516">
        <v>3.17</v>
      </c>
      <c r="Q516">
        <v>4.59</v>
      </c>
      <c r="R516">
        <v>4.72</v>
      </c>
      <c r="S516">
        <v>3.17</v>
      </c>
      <c r="T516">
        <v>2.94</v>
      </c>
      <c r="V516">
        <v>1126</v>
      </c>
      <c r="W516">
        <v>1215</v>
      </c>
      <c r="X516">
        <v>1284</v>
      </c>
      <c r="Y516">
        <v>1397</v>
      </c>
      <c r="Z516">
        <v>1492</v>
      </c>
      <c r="AA516">
        <v>1612</v>
      </c>
      <c r="AB516">
        <v>1717</v>
      </c>
      <c r="AC516">
        <v>1812</v>
      </c>
      <c r="AD516">
        <v>1903</v>
      </c>
      <c r="AE516">
        <v>2021</v>
      </c>
      <c r="AF516">
        <v>2116</v>
      </c>
      <c r="AG516">
        <v>2219</v>
      </c>
      <c r="AH516">
        <v>2346</v>
      </c>
      <c r="AI516">
        <v>2470</v>
      </c>
      <c r="AJ516">
        <v>2571</v>
      </c>
      <c r="AK516">
        <v>2761</v>
      </c>
      <c r="AL516">
        <v>2857</v>
      </c>
      <c r="AM516">
        <v>2949</v>
      </c>
      <c r="AN516">
        <v>3467</v>
      </c>
      <c r="AO516">
        <v>3600</v>
      </c>
      <c r="AP516">
        <v>3703</v>
      </c>
      <c r="AQ516">
        <v>3806</v>
      </c>
      <c r="AR516">
        <v>3899</v>
      </c>
      <c r="AS516">
        <v>3980</v>
      </c>
      <c r="AT516">
        <v>4113</v>
      </c>
      <c r="AU516">
        <v>4227</v>
      </c>
      <c r="AV516">
        <v>4352</v>
      </c>
      <c r="AW516">
        <v>4649</v>
      </c>
      <c r="AX516">
        <v>4947</v>
      </c>
      <c r="AY516">
        <v>5110</v>
      </c>
      <c r="AZ516">
        <v>5211</v>
      </c>
      <c r="BA516">
        <v>5343</v>
      </c>
      <c r="BB516">
        <v>5444</v>
      </c>
      <c r="BC516">
        <v>5533</v>
      </c>
      <c r="BD516">
        <v>5624</v>
      </c>
      <c r="BE516">
        <v>5716</v>
      </c>
      <c r="BF516">
        <v>5814</v>
      </c>
    </row>
    <row r="517" spans="1:58" x14ac:dyDescent="0.25">
      <c r="A517" t="s">
        <v>1071</v>
      </c>
      <c r="B517" t="s">
        <v>1072</v>
      </c>
      <c r="C517">
        <v>1340.5</v>
      </c>
      <c r="D517">
        <v>33.5</v>
      </c>
      <c r="F517">
        <v>2812</v>
      </c>
      <c r="G517">
        <v>160</v>
      </c>
      <c r="I517">
        <v>0.59</v>
      </c>
      <c r="J517">
        <v>8.33</v>
      </c>
      <c r="K517">
        <v>3.45</v>
      </c>
      <c r="M517">
        <v>1.21</v>
      </c>
      <c r="N517">
        <v>1.61</v>
      </c>
      <c r="O517">
        <v>1.99</v>
      </c>
      <c r="P517">
        <v>2.0299999999999998</v>
      </c>
      <c r="Q517">
        <v>2.2200000000000002</v>
      </c>
      <c r="R517">
        <v>2.69</v>
      </c>
      <c r="T517">
        <v>2.3199999999999998</v>
      </c>
      <c r="V517">
        <v>47</v>
      </c>
      <c r="W517">
        <v>70</v>
      </c>
      <c r="X517">
        <v>119</v>
      </c>
      <c r="Y517">
        <v>163</v>
      </c>
      <c r="Z517">
        <v>206</v>
      </c>
      <c r="AA517">
        <v>254</v>
      </c>
      <c r="AB517">
        <v>309</v>
      </c>
      <c r="AC517">
        <v>402</v>
      </c>
      <c r="AD517">
        <v>468</v>
      </c>
      <c r="AE517">
        <v>615</v>
      </c>
      <c r="AF517">
        <v>698</v>
      </c>
      <c r="AG517">
        <v>770</v>
      </c>
      <c r="AH517">
        <v>850</v>
      </c>
      <c r="AI517">
        <v>945</v>
      </c>
      <c r="AJ517">
        <v>1060</v>
      </c>
      <c r="AK517">
        <v>1184</v>
      </c>
      <c r="AL517">
        <v>1295</v>
      </c>
      <c r="AM517">
        <v>1386</v>
      </c>
      <c r="AN517">
        <v>1496</v>
      </c>
      <c r="AO517">
        <v>1601</v>
      </c>
      <c r="AP517">
        <v>1688</v>
      </c>
      <c r="AQ517">
        <v>1756</v>
      </c>
      <c r="AR517">
        <v>1854</v>
      </c>
      <c r="AS517">
        <v>1946</v>
      </c>
      <c r="AT517">
        <v>2003</v>
      </c>
      <c r="AU517">
        <v>2085</v>
      </c>
      <c r="AV517">
        <v>2147</v>
      </c>
      <c r="AW517">
        <v>2237</v>
      </c>
      <c r="AX517">
        <v>2309</v>
      </c>
      <c r="AY517">
        <v>2386</v>
      </c>
      <c r="AZ517">
        <v>2443</v>
      </c>
      <c r="BA517">
        <v>2512</v>
      </c>
      <c r="BB517">
        <v>2575</v>
      </c>
      <c r="BC517">
        <v>2632</v>
      </c>
      <c r="BD517">
        <v>2694</v>
      </c>
      <c r="BE517">
        <v>2765</v>
      </c>
      <c r="BF517">
        <v>2841</v>
      </c>
    </row>
    <row r="518" spans="1:58" x14ac:dyDescent="0.25">
      <c r="A518" t="s">
        <v>1079</v>
      </c>
      <c r="B518" t="s">
        <v>1080</v>
      </c>
      <c r="C518">
        <v>984.3</v>
      </c>
      <c r="D518">
        <v>32.5</v>
      </c>
      <c r="F518">
        <v>2159</v>
      </c>
      <c r="G518">
        <v>134</v>
      </c>
      <c r="I518">
        <v>0.5</v>
      </c>
      <c r="J518">
        <v>9.09</v>
      </c>
      <c r="K518">
        <v>3.45</v>
      </c>
      <c r="M518">
        <v>0.5</v>
      </c>
      <c r="N518">
        <v>0.46</v>
      </c>
      <c r="O518">
        <v>0.78</v>
      </c>
      <c r="P518">
        <v>0.96</v>
      </c>
      <c r="Q518">
        <v>1.05</v>
      </c>
      <c r="R518">
        <v>1.97</v>
      </c>
      <c r="T518">
        <v>2.2000000000000002</v>
      </c>
      <c r="V518">
        <v>0</v>
      </c>
      <c r="W518">
        <v>0</v>
      </c>
      <c r="X518">
        <v>0</v>
      </c>
      <c r="Y518">
        <v>0</v>
      </c>
      <c r="Z518">
        <v>65</v>
      </c>
      <c r="AA518">
        <v>116</v>
      </c>
      <c r="AB518">
        <v>173</v>
      </c>
      <c r="AC518">
        <v>219</v>
      </c>
      <c r="AD518">
        <v>269</v>
      </c>
      <c r="AE518">
        <v>565</v>
      </c>
      <c r="AF518">
        <v>622</v>
      </c>
      <c r="AG518">
        <v>683</v>
      </c>
      <c r="AH518">
        <v>725</v>
      </c>
      <c r="AI518">
        <v>754</v>
      </c>
      <c r="AJ518">
        <v>809</v>
      </c>
      <c r="AK518">
        <v>877</v>
      </c>
      <c r="AL518">
        <v>1110</v>
      </c>
      <c r="AM518">
        <v>1239</v>
      </c>
      <c r="AN518">
        <v>1421</v>
      </c>
      <c r="AO518">
        <v>1535</v>
      </c>
      <c r="AP518">
        <v>1589</v>
      </c>
      <c r="AQ518">
        <v>1643</v>
      </c>
      <c r="AR518">
        <v>1686</v>
      </c>
      <c r="AS518">
        <v>1742</v>
      </c>
      <c r="AT518">
        <v>1780</v>
      </c>
      <c r="AU518">
        <v>1806</v>
      </c>
      <c r="AV518">
        <v>1854</v>
      </c>
      <c r="AW518">
        <v>1891</v>
      </c>
      <c r="AX518">
        <v>1933</v>
      </c>
      <c r="AY518">
        <v>1957</v>
      </c>
      <c r="AZ518">
        <v>1987</v>
      </c>
      <c r="BA518">
        <v>2023</v>
      </c>
      <c r="BB518">
        <v>2056</v>
      </c>
      <c r="BC518">
        <v>2091</v>
      </c>
      <c r="BD518">
        <v>2117</v>
      </c>
      <c r="BE518">
        <v>2147</v>
      </c>
      <c r="BF518">
        <v>2170</v>
      </c>
    </row>
    <row r="519" spans="1:58" x14ac:dyDescent="0.25">
      <c r="A519" t="s">
        <v>1083</v>
      </c>
      <c r="B519" t="s">
        <v>1084</v>
      </c>
      <c r="C519">
        <v>1909.1</v>
      </c>
      <c r="D519">
        <v>21.4</v>
      </c>
      <c r="F519">
        <v>12443</v>
      </c>
      <c r="G519">
        <v>429</v>
      </c>
      <c r="I519">
        <v>1.59</v>
      </c>
      <c r="J519">
        <v>5.05</v>
      </c>
      <c r="K519">
        <v>3.44</v>
      </c>
      <c r="M519">
        <v>2.86</v>
      </c>
      <c r="N519">
        <v>3.88</v>
      </c>
      <c r="O519">
        <v>5.36</v>
      </c>
      <c r="P519">
        <v>6.13</v>
      </c>
      <c r="Q519">
        <v>6.83</v>
      </c>
      <c r="R519">
        <v>7.22</v>
      </c>
      <c r="S519">
        <v>6.67</v>
      </c>
      <c r="T519">
        <v>6.52</v>
      </c>
      <c r="V519">
        <v>4593</v>
      </c>
      <c r="W519">
        <v>4798</v>
      </c>
      <c r="X519">
        <v>5064</v>
      </c>
      <c r="Y519">
        <v>5315</v>
      </c>
      <c r="Z519">
        <v>5530</v>
      </c>
      <c r="AA519">
        <v>5723</v>
      </c>
      <c r="AB519">
        <v>5928</v>
      </c>
      <c r="AC519">
        <v>6137</v>
      </c>
      <c r="AD519">
        <v>6339</v>
      </c>
      <c r="AE519">
        <v>6534</v>
      </c>
      <c r="AF519">
        <v>6751</v>
      </c>
      <c r="AG519">
        <v>6973</v>
      </c>
      <c r="AH519">
        <v>7177</v>
      </c>
      <c r="AI519">
        <v>7368</v>
      </c>
      <c r="AJ519">
        <v>7656</v>
      </c>
      <c r="AK519">
        <v>7898</v>
      </c>
      <c r="AL519">
        <v>8122</v>
      </c>
      <c r="AM519">
        <v>8328</v>
      </c>
      <c r="AN519">
        <v>8557</v>
      </c>
      <c r="AO519">
        <v>8827</v>
      </c>
      <c r="AP519">
        <v>9055</v>
      </c>
      <c r="AQ519">
        <v>9282</v>
      </c>
      <c r="AR519">
        <v>9505</v>
      </c>
      <c r="AS519">
        <v>9737</v>
      </c>
      <c r="AT519">
        <v>9954</v>
      </c>
      <c r="AU519">
        <v>10138</v>
      </c>
      <c r="AV519">
        <v>10344</v>
      </c>
      <c r="AW519">
        <v>10586</v>
      </c>
      <c r="AX519">
        <v>10849</v>
      </c>
      <c r="AY519">
        <v>11082</v>
      </c>
      <c r="AZ519">
        <v>11328</v>
      </c>
      <c r="BA519">
        <v>11552</v>
      </c>
      <c r="BB519">
        <v>11788</v>
      </c>
      <c r="BC519">
        <v>11956</v>
      </c>
      <c r="BD519">
        <v>12137</v>
      </c>
      <c r="BE519">
        <v>12327</v>
      </c>
      <c r="BF519">
        <v>12485</v>
      </c>
    </row>
    <row r="520" spans="1:58" x14ac:dyDescent="0.25">
      <c r="A520" t="s">
        <v>1081</v>
      </c>
      <c r="B520" t="s">
        <v>1082</v>
      </c>
      <c r="C520">
        <v>1093.0999999999999</v>
      </c>
      <c r="D520">
        <v>22.7</v>
      </c>
      <c r="F520">
        <v>2935</v>
      </c>
      <c r="G520">
        <v>164</v>
      </c>
      <c r="I520">
        <v>0.61</v>
      </c>
      <c r="J520">
        <v>8.18</v>
      </c>
      <c r="K520">
        <v>3.44</v>
      </c>
      <c r="M520">
        <v>0.64</v>
      </c>
      <c r="N520">
        <v>1.38</v>
      </c>
      <c r="O520">
        <v>2.58</v>
      </c>
      <c r="P520">
        <v>3.15</v>
      </c>
      <c r="Q520">
        <v>4.8099999999999996</v>
      </c>
      <c r="R520">
        <v>3.34</v>
      </c>
      <c r="T520">
        <v>2.69</v>
      </c>
      <c r="V520">
        <v>0</v>
      </c>
      <c r="W520">
        <v>114</v>
      </c>
      <c r="X520">
        <v>137</v>
      </c>
      <c r="Y520">
        <v>349</v>
      </c>
      <c r="Z520">
        <v>383</v>
      </c>
      <c r="AA520">
        <v>393</v>
      </c>
      <c r="AB520">
        <v>408</v>
      </c>
      <c r="AC520">
        <v>422</v>
      </c>
      <c r="AD520">
        <v>434</v>
      </c>
      <c r="AE520">
        <v>443</v>
      </c>
      <c r="AF520">
        <v>473</v>
      </c>
      <c r="AG520">
        <v>485</v>
      </c>
      <c r="AH520">
        <v>501</v>
      </c>
      <c r="AI520">
        <v>576</v>
      </c>
      <c r="AJ520">
        <v>812</v>
      </c>
      <c r="AK520">
        <v>875</v>
      </c>
      <c r="AL520">
        <v>934</v>
      </c>
      <c r="AM520">
        <v>973</v>
      </c>
      <c r="AN520">
        <v>1019</v>
      </c>
      <c r="AO520">
        <v>1063</v>
      </c>
      <c r="AP520">
        <v>1096</v>
      </c>
      <c r="AQ520">
        <v>1130</v>
      </c>
      <c r="AR520">
        <v>1154</v>
      </c>
      <c r="AS520">
        <v>1171</v>
      </c>
      <c r="AT520">
        <v>1183</v>
      </c>
      <c r="AU520">
        <v>1672</v>
      </c>
      <c r="AV520">
        <v>1868</v>
      </c>
      <c r="AW520">
        <v>2009</v>
      </c>
      <c r="AX520">
        <v>2109</v>
      </c>
      <c r="AY520">
        <v>2251</v>
      </c>
      <c r="AZ520">
        <v>2362</v>
      </c>
      <c r="BA520">
        <v>2479</v>
      </c>
      <c r="BB520">
        <v>2590</v>
      </c>
      <c r="BC520">
        <v>2701</v>
      </c>
      <c r="BD520">
        <v>2806</v>
      </c>
      <c r="BE520">
        <v>2894</v>
      </c>
      <c r="BF520">
        <v>2949</v>
      </c>
    </row>
    <row r="521" spans="1:58" x14ac:dyDescent="0.25">
      <c r="A521" t="s">
        <v>1085</v>
      </c>
      <c r="B521" t="s">
        <v>1086</v>
      </c>
      <c r="C521">
        <v>844</v>
      </c>
      <c r="D521">
        <v>10</v>
      </c>
      <c r="F521">
        <v>1738</v>
      </c>
      <c r="G521">
        <v>115</v>
      </c>
      <c r="I521">
        <v>0.43</v>
      </c>
      <c r="J521">
        <v>9.69</v>
      </c>
      <c r="K521">
        <v>3.42</v>
      </c>
      <c r="M521">
        <v>2</v>
      </c>
      <c r="N521">
        <v>2.4</v>
      </c>
      <c r="O521">
        <v>2.92</v>
      </c>
      <c r="P521">
        <v>2.5299999999999998</v>
      </c>
      <c r="Q521">
        <v>2.2000000000000002</v>
      </c>
      <c r="R521">
        <v>2.16</v>
      </c>
      <c r="T521">
        <v>2.19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26</v>
      </c>
      <c r="AG521">
        <v>133</v>
      </c>
      <c r="AH521">
        <v>167</v>
      </c>
      <c r="AI521">
        <v>211</v>
      </c>
      <c r="AJ521">
        <v>265</v>
      </c>
      <c r="AK521">
        <v>305</v>
      </c>
      <c r="AL521">
        <v>355</v>
      </c>
      <c r="AM521">
        <v>454</v>
      </c>
      <c r="AN521">
        <v>594</v>
      </c>
      <c r="AO521">
        <v>642</v>
      </c>
      <c r="AP521">
        <v>735</v>
      </c>
      <c r="AQ521">
        <v>783</v>
      </c>
      <c r="AR521">
        <v>834</v>
      </c>
      <c r="AS521">
        <v>905</v>
      </c>
      <c r="AT521">
        <v>943</v>
      </c>
      <c r="AU521">
        <v>980</v>
      </c>
      <c r="AV521">
        <v>1017</v>
      </c>
      <c r="AW521">
        <v>1089</v>
      </c>
      <c r="AX521">
        <v>1161</v>
      </c>
      <c r="AY521">
        <v>1228</v>
      </c>
      <c r="AZ521">
        <v>1285</v>
      </c>
      <c r="BA521">
        <v>1359</v>
      </c>
      <c r="BB521">
        <v>1412</v>
      </c>
      <c r="BC521">
        <v>1479</v>
      </c>
      <c r="BD521">
        <v>1569</v>
      </c>
      <c r="BE521">
        <v>1672</v>
      </c>
      <c r="BF521">
        <v>1759</v>
      </c>
    </row>
    <row r="522" spans="1:58" x14ac:dyDescent="0.25">
      <c r="A522" t="s">
        <v>1087</v>
      </c>
      <c r="B522" t="s">
        <v>1088</v>
      </c>
      <c r="C522">
        <v>3807.8</v>
      </c>
      <c r="D522">
        <v>10</v>
      </c>
      <c r="F522">
        <v>28069</v>
      </c>
      <c r="G522">
        <v>732</v>
      </c>
      <c r="I522">
        <v>2.72</v>
      </c>
      <c r="J522">
        <v>3.82</v>
      </c>
      <c r="K522">
        <v>3.41</v>
      </c>
      <c r="M522">
        <v>7.21</v>
      </c>
      <c r="N522">
        <v>11.34</v>
      </c>
      <c r="O522">
        <v>13.12</v>
      </c>
      <c r="P522">
        <v>13.3</v>
      </c>
      <c r="Q522">
        <v>14.73</v>
      </c>
      <c r="R522">
        <v>14.86</v>
      </c>
      <c r="S522">
        <v>12.57</v>
      </c>
      <c r="T522">
        <v>7.38</v>
      </c>
      <c r="V522">
        <v>11976</v>
      </c>
      <c r="W522">
        <v>12361</v>
      </c>
      <c r="X522">
        <v>12900</v>
      </c>
      <c r="Y522">
        <v>13299</v>
      </c>
      <c r="Z522">
        <v>13752</v>
      </c>
      <c r="AA522">
        <v>14149</v>
      </c>
      <c r="AB522">
        <v>14582</v>
      </c>
      <c r="AC522">
        <v>15039</v>
      </c>
      <c r="AD522">
        <v>15442</v>
      </c>
      <c r="AE522">
        <v>15874</v>
      </c>
      <c r="AF522">
        <v>16382</v>
      </c>
      <c r="AG522">
        <v>16848</v>
      </c>
      <c r="AH522">
        <v>17239</v>
      </c>
      <c r="AI522">
        <v>17640</v>
      </c>
      <c r="AJ522">
        <v>18086</v>
      </c>
      <c r="AK522">
        <v>18618</v>
      </c>
      <c r="AL522">
        <v>19091</v>
      </c>
      <c r="AM522">
        <v>19502</v>
      </c>
      <c r="AN522">
        <v>19961</v>
      </c>
      <c r="AO522">
        <v>20416</v>
      </c>
      <c r="AP522">
        <v>20881</v>
      </c>
      <c r="AQ522">
        <v>21444</v>
      </c>
      <c r="AR522">
        <v>21911</v>
      </c>
      <c r="AS522">
        <v>22300</v>
      </c>
      <c r="AT522">
        <v>22707</v>
      </c>
      <c r="AU522">
        <v>23259</v>
      </c>
      <c r="AV522">
        <v>23686</v>
      </c>
      <c r="AW522">
        <v>24206</v>
      </c>
      <c r="AX522">
        <v>24764</v>
      </c>
      <c r="AY522">
        <v>25216</v>
      </c>
      <c r="AZ522">
        <v>25655</v>
      </c>
      <c r="BA522">
        <v>26064</v>
      </c>
      <c r="BB522">
        <v>26488</v>
      </c>
      <c r="BC522">
        <v>26887</v>
      </c>
      <c r="BD522">
        <v>27299</v>
      </c>
      <c r="BE522">
        <v>27738</v>
      </c>
      <c r="BF522">
        <v>28186</v>
      </c>
    </row>
    <row r="523" spans="1:58" x14ac:dyDescent="0.25">
      <c r="A523" t="s">
        <v>1091</v>
      </c>
      <c r="B523" t="s">
        <v>1092</v>
      </c>
      <c r="C523">
        <v>978.1</v>
      </c>
      <c r="D523">
        <v>17.3</v>
      </c>
      <c r="F523">
        <v>3218</v>
      </c>
      <c r="G523">
        <v>173</v>
      </c>
      <c r="I523">
        <v>0.64</v>
      </c>
      <c r="J523">
        <v>7.87</v>
      </c>
      <c r="K523">
        <v>3.41</v>
      </c>
      <c r="M523">
        <v>1.57</v>
      </c>
      <c r="N523">
        <v>2.86</v>
      </c>
      <c r="O523">
        <v>2.93</v>
      </c>
      <c r="P523">
        <v>3.09</v>
      </c>
      <c r="Q523">
        <v>3.42</v>
      </c>
      <c r="R523">
        <v>3.53</v>
      </c>
      <c r="T523">
        <v>3.29</v>
      </c>
      <c r="V523">
        <v>0</v>
      </c>
      <c r="W523">
        <v>0</v>
      </c>
      <c r="X523">
        <v>0</v>
      </c>
      <c r="Y523">
        <v>0</v>
      </c>
      <c r="Z523">
        <v>2</v>
      </c>
      <c r="AA523">
        <v>29</v>
      </c>
      <c r="AB523">
        <v>139</v>
      </c>
      <c r="AC523">
        <v>254</v>
      </c>
      <c r="AD523">
        <v>345</v>
      </c>
      <c r="AE523">
        <v>414</v>
      </c>
      <c r="AF523">
        <v>482</v>
      </c>
      <c r="AG523">
        <v>574</v>
      </c>
      <c r="AH523">
        <v>645</v>
      </c>
      <c r="AI523">
        <v>709</v>
      </c>
      <c r="AJ523">
        <v>818</v>
      </c>
      <c r="AK523">
        <v>937</v>
      </c>
      <c r="AL523">
        <v>1066</v>
      </c>
      <c r="AM523">
        <v>1238</v>
      </c>
      <c r="AN523">
        <v>1339</v>
      </c>
      <c r="AO523">
        <v>1451</v>
      </c>
      <c r="AP523">
        <v>1592</v>
      </c>
      <c r="AQ523">
        <v>1692</v>
      </c>
      <c r="AR523">
        <v>1782</v>
      </c>
      <c r="AS523">
        <v>1882</v>
      </c>
      <c r="AT523">
        <v>1972</v>
      </c>
      <c r="AU523">
        <v>2059</v>
      </c>
      <c r="AV523">
        <v>2191</v>
      </c>
      <c r="AW523">
        <v>2315</v>
      </c>
      <c r="AX523">
        <v>2442</v>
      </c>
      <c r="AY523">
        <v>2557</v>
      </c>
      <c r="AZ523">
        <v>2655</v>
      </c>
      <c r="BA523">
        <v>2753</v>
      </c>
      <c r="BB523">
        <v>2852</v>
      </c>
      <c r="BC523">
        <v>2952</v>
      </c>
      <c r="BD523">
        <v>3032</v>
      </c>
      <c r="BE523">
        <v>3133</v>
      </c>
      <c r="BF523">
        <v>3243</v>
      </c>
    </row>
    <row r="524" spans="1:58" x14ac:dyDescent="0.25">
      <c r="A524" t="s">
        <v>1089</v>
      </c>
      <c r="B524" t="s">
        <v>1090</v>
      </c>
      <c r="C524">
        <v>633.1</v>
      </c>
      <c r="D524">
        <v>14.4</v>
      </c>
      <c r="F524">
        <v>1637</v>
      </c>
      <c r="G524">
        <v>110</v>
      </c>
      <c r="I524">
        <v>0.41</v>
      </c>
      <c r="J524">
        <v>9.84</v>
      </c>
      <c r="K524">
        <v>3.41</v>
      </c>
      <c r="M524">
        <v>0.43</v>
      </c>
      <c r="N524">
        <v>0.89</v>
      </c>
      <c r="O524">
        <v>1.63</v>
      </c>
      <c r="P524">
        <v>1.84</v>
      </c>
      <c r="Q524">
        <v>1.75</v>
      </c>
      <c r="T524">
        <v>2.59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375</v>
      </c>
      <c r="AM524">
        <v>609</v>
      </c>
      <c r="AN524">
        <v>669</v>
      </c>
      <c r="AO524">
        <v>702</v>
      </c>
      <c r="AP524">
        <v>751</v>
      </c>
      <c r="AQ524">
        <v>800</v>
      </c>
      <c r="AR524">
        <v>851</v>
      </c>
      <c r="AS524">
        <v>886</v>
      </c>
      <c r="AT524">
        <v>1000</v>
      </c>
      <c r="AU524">
        <v>1040</v>
      </c>
      <c r="AV524">
        <v>1068</v>
      </c>
      <c r="AW524">
        <v>1099</v>
      </c>
      <c r="AX524">
        <v>1137</v>
      </c>
      <c r="AY524">
        <v>1213</v>
      </c>
      <c r="AZ524">
        <v>1303</v>
      </c>
      <c r="BA524">
        <v>1371</v>
      </c>
      <c r="BB524">
        <v>1429</v>
      </c>
      <c r="BC524">
        <v>1489</v>
      </c>
      <c r="BD524">
        <v>1564</v>
      </c>
      <c r="BE524">
        <v>1612</v>
      </c>
      <c r="BF524">
        <v>1643</v>
      </c>
    </row>
    <row r="525" spans="1:58" x14ac:dyDescent="0.25">
      <c r="A525" t="s">
        <v>1093</v>
      </c>
      <c r="B525" t="s">
        <v>1094</v>
      </c>
      <c r="C525">
        <v>896.2</v>
      </c>
      <c r="D525">
        <v>10.7</v>
      </c>
      <c r="F525">
        <v>1929</v>
      </c>
      <c r="G525">
        <v>122</v>
      </c>
      <c r="I525">
        <v>0.45</v>
      </c>
      <c r="J525">
        <v>9.26</v>
      </c>
      <c r="K525">
        <v>3.39</v>
      </c>
      <c r="M525">
        <v>1.57</v>
      </c>
      <c r="N525">
        <v>2.0099999999999998</v>
      </c>
      <c r="O525">
        <v>2.42</v>
      </c>
      <c r="P525">
        <v>3.35</v>
      </c>
      <c r="Q525">
        <v>5.0999999999999996</v>
      </c>
      <c r="R525">
        <v>2.62</v>
      </c>
      <c r="T525">
        <v>2.2799999999999998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18</v>
      </c>
      <c r="AF525">
        <v>19</v>
      </c>
      <c r="AG525">
        <v>20</v>
      </c>
      <c r="AH525">
        <v>21</v>
      </c>
      <c r="AI525">
        <v>21</v>
      </c>
      <c r="AJ525">
        <v>22</v>
      </c>
      <c r="AK525">
        <v>24</v>
      </c>
      <c r="AL525">
        <v>28</v>
      </c>
      <c r="AM525">
        <v>29</v>
      </c>
      <c r="AN525">
        <v>34</v>
      </c>
      <c r="AO525">
        <v>40</v>
      </c>
      <c r="AP525">
        <v>45</v>
      </c>
      <c r="AQ525">
        <v>47</v>
      </c>
      <c r="AR525">
        <v>58</v>
      </c>
      <c r="AS525">
        <v>63</v>
      </c>
      <c r="AT525">
        <v>68</v>
      </c>
      <c r="AU525">
        <v>84</v>
      </c>
      <c r="AV525">
        <v>101</v>
      </c>
      <c r="AW525">
        <v>123</v>
      </c>
      <c r="AX525">
        <v>235</v>
      </c>
      <c r="AY525">
        <v>388</v>
      </c>
      <c r="AZ525">
        <v>1317</v>
      </c>
      <c r="BA525">
        <v>1430</v>
      </c>
      <c r="BB525">
        <v>1592</v>
      </c>
      <c r="BC525">
        <v>1708</v>
      </c>
      <c r="BD525">
        <v>1794</v>
      </c>
      <c r="BE525">
        <v>1868</v>
      </c>
      <c r="BF525">
        <v>1939</v>
      </c>
    </row>
    <row r="526" spans="1:58" x14ac:dyDescent="0.25">
      <c r="A526" t="s">
        <v>1097</v>
      </c>
      <c r="B526" t="s">
        <v>1098</v>
      </c>
      <c r="C526">
        <v>3786.9</v>
      </c>
      <c r="D526">
        <v>10.1</v>
      </c>
      <c r="F526">
        <v>15961</v>
      </c>
      <c r="G526">
        <v>498</v>
      </c>
      <c r="I526">
        <v>1.85</v>
      </c>
      <c r="J526">
        <v>4.57</v>
      </c>
      <c r="K526">
        <v>3.38</v>
      </c>
      <c r="M526">
        <v>2.79</v>
      </c>
      <c r="N526">
        <v>6.31</v>
      </c>
      <c r="O526">
        <v>9.01</v>
      </c>
      <c r="P526">
        <v>9.58</v>
      </c>
      <c r="Q526">
        <v>9.57</v>
      </c>
      <c r="R526">
        <v>9.56</v>
      </c>
      <c r="S526">
        <v>7.48</v>
      </c>
      <c r="T526">
        <v>4.22</v>
      </c>
      <c r="V526">
        <v>5873</v>
      </c>
      <c r="W526">
        <v>6105</v>
      </c>
      <c r="X526">
        <v>6351</v>
      </c>
      <c r="Y526">
        <v>6628</v>
      </c>
      <c r="Z526">
        <v>6903</v>
      </c>
      <c r="AA526">
        <v>7116</v>
      </c>
      <c r="AB526">
        <v>7391</v>
      </c>
      <c r="AC526">
        <v>7588</v>
      </c>
      <c r="AD526">
        <v>7809</v>
      </c>
      <c r="AE526">
        <v>8036</v>
      </c>
      <c r="AF526">
        <v>8384</v>
      </c>
      <c r="AG526">
        <v>8652</v>
      </c>
      <c r="AH526">
        <v>8986</v>
      </c>
      <c r="AI526">
        <v>9333</v>
      </c>
      <c r="AJ526">
        <v>9643</v>
      </c>
      <c r="AK526">
        <v>9931</v>
      </c>
      <c r="AL526">
        <v>10325</v>
      </c>
      <c r="AM526">
        <v>10635</v>
      </c>
      <c r="AN526">
        <v>10952</v>
      </c>
      <c r="AO526">
        <v>11223</v>
      </c>
      <c r="AP526">
        <v>11477</v>
      </c>
      <c r="AQ526">
        <v>11729</v>
      </c>
      <c r="AR526">
        <v>11978</v>
      </c>
      <c r="AS526">
        <v>12227</v>
      </c>
      <c r="AT526">
        <v>12472</v>
      </c>
      <c r="AU526">
        <v>12709</v>
      </c>
      <c r="AV526">
        <v>12948</v>
      </c>
      <c r="AW526">
        <v>13254</v>
      </c>
      <c r="AX526">
        <v>13591</v>
      </c>
      <c r="AY526">
        <v>13882</v>
      </c>
      <c r="AZ526">
        <v>14218</v>
      </c>
      <c r="BA526">
        <v>14543</v>
      </c>
      <c r="BB526">
        <v>14852</v>
      </c>
      <c r="BC526">
        <v>15144</v>
      </c>
      <c r="BD526">
        <v>15446</v>
      </c>
      <c r="BE526">
        <v>15774</v>
      </c>
      <c r="BF526">
        <v>16063</v>
      </c>
    </row>
    <row r="527" spans="1:58" x14ac:dyDescent="0.25">
      <c r="A527" t="s">
        <v>1099</v>
      </c>
      <c r="B527" t="s">
        <v>1100</v>
      </c>
      <c r="C527">
        <v>1713.3</v>
      </c>
      <c r="D527">
        <v>10.1</v>
      </c>
      <c r="F527">
        <v>3071</v>
      </c>
      <c r="G527">
        <v>166</v>
      </c>
      <c r="I527">
        <v>0.62</v>
      </c>
      <c r="J527">
        <v>7.91</v>
      </c>
      <c r="K527">
        <v>3.38</v>
      </c>
      <c r="M527">
        <v>0.71</v>
      </c>
      <c r="N527">
        <v>1.08</v>
      </c>
      <c r="O527">
        <v>1.1399999999999999</v>
      </c>
      <c r="P527">
        <v>1.46</v>
      </c>
      <c r="Q527">
        <v>1.5</v>
      </c>
      <c r="R527">
        <v>1.89</v>
      </c>
      <c r="T527">
        <v>1.79</v>
      </c>
      <c r="V527">
        <v>511</v>
      </c>
      <c r="W527">
        <v>535</v>
      </c>
      <c r="X527">
        <v>558</v>
      </c>
      <c r="Y527">
        <v>603</v>
      </c>
      <c r="Z527">
        <v>770</v>
      </c>
      <c r="AA527">
        <v>1317</v>
      </c>
      <c r="AB527">
        <v>1378</v>
      </c>
      <c r="AC527">
        <v>1442</v>
      </c>
      <c r="AD527">
        <v>1472</v>
      </c>
      <c r="AE527">
        <v>1528</v>
      </c>
      <c r="AF527">
        <v>1574</v>
      </c>
      <c r="AG527">
        <v>1627</v>
      </c>
      <c r="AH527">
        <v>1693</v>
      </c>
      <c r="AI527">
        <v>1765</v>
      </c>
      <c r="AJ527">
        <v>1838</v>
      </c>
      <c r="AK527">
        <v>1950</v>
      </c>
      <c r="AL527">
        <v>2033</v>
      </c>
      <c r="AM527">
        <v>2078</v>
      </c>
      <c r="AN527">
        <v>2148</v>
      </c>
      <c r="AO527">
        <v>2233</v>
      </c>
      <c r="AP527">
        <v>2322</v>
      </c>
      <c r="AQ527">
        <v>2379</v>
      </c>
      <c r="AR527">
        <v>2440</v>
      </c>
      <c r="AS527">
        <v>2482</v>
      </c>
      <c r="AT527">
        <v>2522</v>
      </c>
      <c r="AU527">
        <v>2578</v>
      </c>
      <c r="AV527">
        <v>2617</v>
      </c>
      <c r="AW527">
        <v>2656</v>
      </c>
      <c r="AX527">
        <v>2713</v>
      </c>
      <c r="AY527">
        <v>2754</v>
      </c>
      <c r="AZ527">
        <v>2805</v>
      </c>
      <c r="BA527">
        <v>2841</v>
      </c>
      <c r="BB527">
        <v>2916</v>
      </c>
      <c r="BC527">
        <v>2966</v>
      </c>
      <c r="BD527">
        <v>3010</v>
      </c>
      <c r="BE527">
        <v>3037</v>
      </c>
      <c r="BF527">
        <v>3092</v>
      </c>
    </row>
    <row r="528" spans="1:58" x14ac:dyDescent="0.25">
      <c r="A528" t="s">
        <v>1095</v>
      </c>
      <c r="B528" t="s">
        <v>1096</v>
      </c>
      <c r="C528">
        <v>887.6</v>
      </c>
      <c r="D528">
        <v>10.4</v>
      </c>
      <c r="F528">
        <v>2129</v>
      </c>
      <c r="G528">
        <v>130</v>
      </c>
      <c r="I528">
        <v>0.48</v>
      </c>
      <c r="J528">
        <v>8.94</v>
      </c>
      <c r="K528">
        <v>3.38</v>
      </c>
      <c r="M528">
        <v>2</v>
      </c>
      <c r="N528">
        <v>2.37</v>
      </c>
      <c r="O528">
        <v>2.5499999999999998</v>
      </c>
      <c r="P528">
        <v>2.71</v>
      </c>
      <c r="Q528">
        <v>2.4500000000000002</v>
      </c>
      <c r="R528">
        <v>2.14</v>
      </c>
      <c r="T528">
        <v>2.5299999999999998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462</v>
      </c>
      <c r="AF528">
        <v>500</v>
      </c>
      <c r="AG528">
        <v>542</v>
      </c>
      <c r="AH528">
        <v>572</v>
      </c>
      <c r="AI528">
        <v>598</v>
      </c>
      <c r="AJ528">
        <v>645</v>
      </c>
      <c r="AK528">
        <v>696</v>
      </c>
      <c r="AL528">
        <v>762</v>
      </c>
      <c r="AM528">
        <v>835</v>
      </c>
      <c r="AN528">
        <v>901</v>
      </c>
      <c r="AO528">
        <v>965</v>
      </c>
      <c r="AP528">
        <v>1046</v>
      </c>
      <c r="AQ528">
        <v>1109</v>
      </c>
      <c r="AR528">
        <v>1153</v>
      </c>
      <c r="AS528">
        <v>1196</v>
      </c>
      <c r="AT528">
        <v>1238</v>
      </c>
      <c r="AU528">
        <v>1263</v>
      </c>
      <c r="AV528">
        <v>1316</v>
      </c>
      <c r="AW528">
        <v>1363</v>
      </c>
      <c r="AX528">
        <v>1420</v>
      </c>
      <c r="AY528">
        <v>1492</v>
      </c>
      <c r="AZ528">
        <v>1638</v>
      </c>
      <c r="BA528">
        <v>1725</v>
      </c>
      <c r="BB528">
        <v>1818</v>
      </c>
      <c r="BC528">
        <v>1899</v>
      </c>
      <c r="BD528">
        <v>1995</v>
      </c>
      <c r="BE528">
        <v>2060</v>
      </c>
      <c r="BF528">
        <v>2161</v>
      </c>
    </row>
    <row r="529" spans="1:58" x14ac:dyDescent="0.25">
      <c r="A529" t="s">
        <v>1101</v>
      </c>
      <c r="B529" t="s">
        <v>1102</v>
      </c>
      <c r="C529">
        <v>1032.5</v>
      </c>
      <c r="D529">
        <v>10.4</v>
      </c>
      <c r="F529">
        <v>39293</v>
      </c>
      <c r="G529">
        <v>906</v>
      </c>
      <c r="I529">
        <v>3.36</v>
      </c>
      <c r="J529">
        <v>3.38</v>
      </c>
      <c r="K529">
        <v>3.37</v>
      </c>
      <c r="M529">
        <v>11.29</v>
      </c>
      <c r="N529">
        <v>18.440000000000001</v>
      </c>
      <c r="O529">
        <v>23.81</v>
      </c>
      <c r="P529">
        <v>27.17</v>
      </c>
      <c r="Q529">
        <v>38.200000000000003</v>
      </c>
      <c r="T529">
        <v>58.87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550</v>
      </c>
      <c r="AL529">
        <v>7857</v>
      </c>
      <c r="AM529">
        <v>11343</v>
      </c>
      <c r="AN529">
        <v>13346</v>
      </c>
      <c r="AO529">
        <v>15184</v>
      </c>
      <c r="AP529">
        <v>18558</v>
      </c>
      <c r="AQ529">
        <v>20437</v>
      </c>
      <c r="AR529">
        <v>22273</v>
      </c>
      <c r="AS529">
        <v>23527</v>
      </c>
      <c r="AT529">
        <v>25369</v>
      </c>
      <c r="AU529">
        <v>26879</v>
      </c>
      <c r="AV529">
        <v>28323</v>
      </c>
      <c r="AW529">
        <v>29984</v>
      </c>
      <c r="AX529">
        <v>31985</v>
      </c>
      <c r="AY529">
        <v>33138</v>
      </c>
      <c r="AZ529">
        <v>34354</v>
      </c>
      <c r="BA529">
        <v>35326</v>
      </c>
      <c r="BB529">
        <v>36348</v>
      </c>
      <c r="BC529">
        <v>37139</v>
      </c>
      <c r="BD529">
        <v>37935</v>
      </c>
      <c r="BE529">
        <v>38751</v>
      </c>
      <c r="BF529">
        <v>39435</v>
      </c>
    </row>
    <row r="530" spans="1:58" x14ac:dyDescent="0.25">
      <c r="A530" t="s">
        <v>1103</v>
      </c>
      <c r="B530" t="s">
        <v>1104</v>
      </c>
      <c r="C530">
        <v>1519.6</v>
      </c>
      <c r="D530">
        <v>13.6</v>
      </c>
      <c r="F530">
        <v>2350</v>
      </c>
      <c r="G530">
        <v>138</v>
      </c>
      <c r="I530">
        <v>0.51</v>
      </c>
      <c r="J530">
        <v>8.6</v>
      </c>
      <c r="K530">
        <v>3.36</v>
      </c>
      <c r="M530">
        <v>0.21</v>
      </c>
      <c r="N530">
        <v>0.36</v>
      </c>
      <c r="O530">
        <v>0.56000000000000005</v>
      </c>
      <c r="P530">
        <v>0.57999999999999996</v>
      </c>
      <c r="Q530">
        <v>0.76</v>
      </c>
      <c r="R530">
        <v>0.91</v>
      </c>
      <c r="T530">
        <v>1.55</v>
      </c>
      <c r="V530">
        <v>1053</v>
      </c>
      <c r="W530">
        <v>1091</v>
      </c>
      <c r="X530">
        <v>1162</v>
      </c>
      <c r="Y530">
        <v>1222</v>
      </c>
      <c r="Z530">
        <v>1281</v>
      </c>
      <c r="AA530">
        <v>1337</v>
      </c>
      <c r="AB530">
        <v>1411</v>
      </c>
      <c r="AC530">
        <v>1454</v>
      </c>
      <c r="AD530">
        <v>1489</v>
      </c>
      <c r="AE530">
        <v>1541</v>
      </c>
      <c r="AF530">
        <v>1594</v>
      </c>
      <c r="AG530">
        <v>1647</v>
      </c>
      <c r="AH530">
        <v>1686</v>
      </c>
      <c r="AI530">
        <v>1718</v>
      </c>
      <c r="AJ530">
        <v>1761</v>
      </c>
      <c r="AK530">
        <v>1799</v>
      </c>
      <c r="AL530">
        <v>1835</v>
      </c>
      <c r="AM530">
        <v>1871</v>
      </c>
      <c r="AN530">
        <v>1905</v>
      </c>
      <c r="AO530">
        <v>1931</v>
      </c>
      <c r="AP530">
        <v>1961</v>
      </c>
      <c r="AQ530">
        <v>1999</v>
      </c>
      <c r="AR530">
        <v>2025</v>
      </c>
      <c r="AS530">
        <v>2049</v>
      </c>
      <c r="AT530">
        <v>2075</v>
      </c>
      <c r="AU530">
        <v>2102</v>
      </c>
      <c r="AV530">
        <v>2132</v>
      </c>
      <c r="AW530">
        <v>2159</v>
      </c>
      <c r="AX530">
        <v>2187</v>
      </c>
      <c r="AY530">
        <v>2216</v>
      </c>
      <c r="AZ530">
        <v>2245</v>
      </c>
      <c r="BA530">
        <v>2259</v>
      </c>
      <c r="BB530">
        <v>2282</v>
      </c>
      <c r="BC530">
        <v>2300</v>
      </c>
      <c r="BD530">
        <v>2317</v>
      </c>
      <c r="BE530">
        <v>2339</v>
      </c>
      <c r="BF530">
        <v>2356</v>
      </c>
    </row>
    <row r="531" spans="1:58" x14ac:dyDescent="0.25">
      <c r="A531" t="s">
        <v>1105</v>
      </c>
      <c r="B531" t="s">
        <v>1106</v>
      </c>
      <c r="C531">
        <v>2213.1</v>
      </c>
      <c r="D531">
        <v>10</v>
      </c>
      <c r="F531">
        <v>7760</v>
      </c>
      <c r="G531">
        <v>304</v>
      </c>
      <c r="I531">
        <v>1.1299999999999999</v>
      </c>
      <c r="J531">
        <v>5.74</v>
      </c>
      <c r="K531">
        <v>3.34</v>
      </c>
      <c r="M531">
        <v>1.93</v>
      </c>
      <c r="N531">
        <v>3.19</v>
      </c>
      <c r="O531">
        <v>4.38</v>
      </c>
      <c r="P531">
        <v>4.6900000000000004</v>
      </c>
      <c r="Q531">
        <v>4.5599999999999996</v>
      </c>
      <c r="R531">
        <v>5.2</v>
      </c>
      <c r="S531">
        <v>4</v>
      </c>
      <c r="T531">
        <v>3.51</v>
      </c>
      <c r="V531">
        <v>2259</v>
      </c>
      <c r="W531">
        <v>2359</v>
      </c>
      <c r="X531">
        <v>2486</v>
      </c>
      <c r="Y531">
        <v>2623</v>
      </c>
      <c r="Z531">
        <v>2764</v>
      </c>
      <c r="AA531">
        <v>2910</v>
      </c>
      <c r="AB531">
        <v>3064</v>
      </c>
      <c r="AC531">
        <v>3184</v>
      </c>
      <c r="AD531">
        <v>3334</v>
      </c>
      <c r="AE531">
        <v>3459</v>
      </c>
      <c r="AF531">
        <v>3607</v>
      </c>
      <c r="AG531">
        <v>3780</v>
      </c>
      <c r="AH531">
        <v>3963</v>
      </c>
      <c r="AI531">
        <v>4104</v>
      </c>
      <c r="AJ531">
        <v>4272</v>
      </c>
      <c r="AK531">
        <v>4566</v>
      </c>
      <c r="AL531">
        <v>4744</v>
      </c>
      <c r="AM531">
        <v>5019</v>
      </c>
      <c r="AN531">
        <v>5205</v>
      </c>
      <c r="AO531">
        <v>5357</v>
      </c>
      <c r="AP531">
        <v>5499</v>
      </c>
      <c r="AQ531">
        <v>5635</v>
      </c>
      <c r="AR531">
        <v>5816</v>
      </c>
      <c r="AS531">
        <v>5960</v>
      </c>
      <c r="AT531">
        <v>6096</v>
      </c>
      <c r="AU531">
        <v>6251</v>
      </c>
      <c r="AV531">
        <v>6365</v>
      </c>
      <c r="AW531">
        <v>6497</v>
      </c>
      <c r="AX531">
        <v>6655</v>
      </c>
      <c r="AY531">
        <v>6774</v>
      </c>
      <c r="AZ531">
        <v>6906</v>
      </c>
      <c r="BA531">
        <v>7046</v>
      </c>
      <c r="BB531">
        <v>7213</v>
      </c>
      <c r="BC531">
        <v>7361</v>
      </c>
      <c r="BD531">
        <v>7519</v>
      </c>
      <c r="BE531">
        <v>7664</v>
      </c>
      <c r="BF531">
        <v>7789</v>
      </c>
    </row>
    <row r="532" spans="1:58" x14ac:dyDescent="0.25">
      <c r="A532" t="s">
        <v>1107</v>
      </c>
      <c r="B532" t="s">
        <v>1108</v>
      </c>
      <c r="C532">
        <v>1428.5</v>
      </c>
      <c r="D532">
        <v>21.9</v>
      </c>
      <c r="F532">
        <v>7391</v>
      </c>
      <c r="G532">
        <v>294</v>
      </c>
      <c r="I532">
        <v>1.0900000000000001</v>
      </c>
      <c r="J532">
        <v>5.82</v>
      </c>
      <c r="K532">
        <v>3.33</v>
      </c>
      <c r="M532">
        <v>1.43</v>
      </c>
      <c r="N532">
        <v>1.74</v>
      </c>
      <c r="O532">
        <v>1.99</v>
      </c>
      <c r="P532">
        <v>2.3199999999999998</v>
      </c>
      <c r="Q532">
        <v>2.63</v>
      </c>
      <c r="R532">
        <v>5.79</v>
      </c>
      <c r="T532">
        <v>5.18</v>
      </c>
      <c r="V532">
        <v>760</v>
      </c>
      <c r="W532">
        <v>1125</v>
      </c>
      <c r="X532">
        <v>1214</v>
      </c>
      <c r="Y532">
        <v>1387</v>
      </c>
      <c r="Z532">
        <v>1482</v>
      </c>
      <c r="AA532">
        <v>1560</v>
      </c>
      <c r="AB532">
        <v>1635</v>
      </c>
      <c r="AC532">
        <v>1712</v>
      </c>
      <c r="AD532">
        <v>2210</v>
      </c>
      <c r="AE532">
        <v>2713</v>
      </c>
      <c r="AF532">
        <v>2910</v>
      </c>
      <c r="AG532">
        <v>3031</v>
      </c>
      <c r="AH532">
        <v>3171</v>
      </c>
      <c r="AI532">
        <v>3587</v>
      </c>
      <c r="AJ532">
        <v>3758</v>
      </c>
      <c r="AK532">
        <v>3865</v>
      </c>
      <c r="AL532">
        <v>3991</v>
      </c>
      <c r="AM532">
        <v>4162</v>
      </c>
      <c r="AN532">
        <v>4244</v>
      </c>
      <c r="AO532">
        <v>4379</v>
      </c>
      <c r="AP532">
        <v>5757</v>
      </c>
      <c r="AQ532">
        <v>6104</v>
      </c>
      <c r="AR532">
        <v>6231</v>
      </c>
      <c r="AS532">
        <v>6348</v>
      </c>
      <c r="AT532">
        <v>6436</v>
      </c>
      <c r="AU532">
        <v>6533</v>
      </c>
      <c r="AV532">
        <v>6615</v>
      </c>
      <c r="AW532">
        <v>6699</v>
      </c>
      <c r="AX532">
        <v>6802</v>
      </c>
      <c r="AY532">
        <v>6883</v>
      </c>
      <c r="AZ532">
        <v>6972</v>
      </c>
      <c r="BA532">
        <v>7063</v>
      </c>
      <c r="BB532">
        <v>7136</v>
      </c>
      <c r="BC532">
        <v>7213</v>
      </c>
      <c r="BD532">
        <v>7284</v>
      </c>
      <c r="BE532">
        <v>7343</v>
      </c>
      <c r="BF532">
        <v>7426</v>
      </c>
    </row>
    <row r="533" spans="1:58" x14ac:dyDescent="0.25">
      <c r="A533" t="s">
        <v>1111</v>
      </c>
      <c r="B533" t="s">
        <v>1112</v>
      </c>
      <c r="C533">
        <v>497.6</v>
      </c>
      <c r="D533">
        <v>10.8</v>
      </c>
      <c r="F533">
        <v>4891</v>
      </c>
      <c r="G533">
        <v>223</v>
      </c>
      <c r="I533">
        <v>0.83</v>
      </c>
      <c r="J533">
        <v>6.68</v>
      </c>
      <c r="K533">
        <v>3.33</v>
      </c>
      <c r="M533">
        <v>1.79</v>
      </c>
      <c r="N533">
        <v>3.22</v>
      </c>
      <c r="O533">
        <v>7.09</v>
      </c>
      <c r="P533">
        <v>6.48</v>
      </c>
      <c r="Q533">
        <v>6.42</v>
      </c>
      <c r="T533">
        <v>9.85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5</v>
      </c>
      <c r="AQ533">
        <v>387</v>
      </c>
      <c r="AR533">
        <v>2078</v>
      </c>
      <c r="AS533">
        <v>2253</v>
      </c>
      <c r="AT533">
        <v>2548</v>
      </c>
      <c r="AU533">
        <v>2659</v>
      </c>
      <c r="AV533">
        <v>2807</v>
      </c>
      <c r="AW533">
        <v>3064</v>
      </c>
      <c r="AX533">
        <v>3293</v>
      </c>
      <c r="AY533">
        <v>3510</v>
      </c>
      <c r="AZ533">
        <v>3709</v>
      </c>
      <c r="BA533">
        <v>3912</v>
      </c>
      <c r="BB533">
        <v>4095</v>
      </c>
      <c r="BC533">
        <v>4244</v>
      </c>
      <c r="BD533">
        <v>4583</v>
      </c>
      <c r="BE533">
        <v>4793</v>
      </c>
      <c r="BF533">
        <v>4913</v>
      </c>
    </row>
    <row r="534" spans="1:58" x14ac:dyDescent="0.25">
      <c r="A534" t="s">
        <v>1109</v>
      </c>
      <c r="B534" t="s">
        <v>1110</v>
      </c>
      <c r="C534">
        <v>345.9</v>
      </c>
      <c r="D534">
        <v>15.2</v>
      </c>
      <c r="F534">
        <v>2511</v>
      </c>
      <c r="G534">
        <v>143</v>
      </c>
      <c r="I534">
        <v>0.53</v>
      </c>
      <c r="J534">
        <v>8.34</v>
      </c>
      <c r="K534">
        <v>3.33</v>
      </c>
      <c r="M534">
        <v>0.43</v>
      </c>
      <c r="N534">
        <v>0.99</v>
      </c>
      <c r="O534">
        <v>1.6</v>
      </c>
      <c r="P534">
        <v>1.83</v>
      </c>
      <c r="T534">
        <v>7.65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1096</v>
      </c>
      <c r="AW534">
        <v>1771</v>
      </c>
      <c r="AX534">
        <v>1984</v>
      </c>
      <c r="AY534">
        <v>2096</v>
      </c>
      <c r="AZ534">
        <v>2178</v>
      </c>
      <c r="BA534">
        <v>2240</v>
      </c>
      <c r="BB534">
        <v>2305</v>
      </c>
      <c r="BC534">
        <v>2365</v>
      </c>
      <c r="BD534">
        <v>2421</v>
      </c>
      <c r="BE534">
        <v>2481</v>
      </c>
      <c r="BF534">
        <v>2520</v>
      </c>
    </row>
    <row r="535" spans="1:58" x14ac:dyDescent="0.25">
      <c r="A535" t="s">
        <v>1113</v>
      </c>
      <c r="B535" t="s">
        <v>1114</v>
      </c>
      <c r="C535">
        <v>892.2</v>
      </c>
      <c r="D535">
        <v>14.1</v>
      </c>
      <c r="F535">
        <v>2078</v>
      </c>
      <c r="G535">
        <v>126</v>
      </c>
      <c r="I535">
        <v>0.47</v>
      </c>
      <c r="J535">
        <v>8.8800000000000008</v>
      </c>
      <c r="K535">
        <v>3.33</v>
      </c>
      <c r="M535">
        <v>1.1399999999999999</v>
      </c>
      <c r="N535">
        <v>1.18</v>
      </c>
      <c r="O535">
        <v>1.76</v>
      </c>
      <c r="P535">
        <v>1.87</v>
      </c>
      <c r="Q535">
        <v>2.19</v>
      </c>
      <c r="R535">
        <v>2.5</v>
      </c>
      <c r="T535">
        <v>2.4300000000000002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18</v>
      </c>
      <c r="AE535">
        <v>84</v>
      </c>
      <c r="AF535">
        <v>136</v>
      </c>
      <c r="AG535">
        <v>211</v>
      </c>
      <c r="AH535">
        <v>256</v>
      </c>
      <c r="AI535">
        <v>313</v>
      </c>
      <c r="AJ535">
        <v>390</v>
      </c>
      <c r="AK535">
        <v>473</v>
      </c>
      <c r="AL535">
        <v>566</v>
      </c>
      <c r="AM535">
        <v>615</v>
      </c>
      <c r="AN535">
        <v>688</v>
      </c>
      <c r="AO535">
        <v>771</v>
      </c>
      <c r="AP535">
        <v>1076</v>
      </c>
      <c r="AQ535">
        <v>1135</v>
      </c>
      <c r="AR535">
        <v>1191</v>
      </c>
      <c r="AS535">
        <v>1235</v>
      </c>
      <c r="AT535">
        <v>1286</v>
      </c>
      <c r="AU535">
        <v>1337</v>
      </c>
      <c r="AV535">
        <v>1440</v>
      </c>
      <c r="AW535">
        <v>1531</v>
      </c>
      <c r="AX535">
        <v>1618</v>
      </c>
      <c r="AY535">
        <v>1680</v>
      </c>
      <c r="AZ535">
        <v>1743</v>
      </c>
      <c r="BA535">
        <v>1824</v>
      </c>
      <c r="BB535">
        <v>1892</v>
      </c>
      <c r="BC535">
        <v>1924</v>
      </c>
      <c r="BD535">
        <v>1986</v>
      </c>
      <c r="BE535">
        <v>2048</v>
      </c>
      <c r="BF535">
        <v>2096</v>
      </c>
    </row>
    <row r="536" spans="1:58" x14ac:dyDescent="0.25">
      <c r="A536" t="s">
        <v>1115</v>
      </c>
      <c r="B536" t="s">
        <v>1116</v>
      </c>
      <c r="C536">
        <v>1325.3</v>
      </c>
      <c r="D536">
        <v>25.9</v>
      </c>
      <c r="F536">
        <v>9036</v>
      </c>
      <c r="G536">
        <v>335</v>
      </c>
      <c r="I536">
        <v>1.24</v>
      </c>
      <c r="J536">
        <v>5.43</v>
      </c>
      <c r="K536">
        <v>3.32</v>
      </c>
      <c r="M536">
        <v>4.93</v>
      </c>
      <c r="N536">
        <v>7.13</v>
      </c>
      <c r="O536">
        <v>8.33</v>
      </c>
      <c r="P536">
        <v>16.41</v>
      </c>
      <c r="Q536">
        <v>16.190000000000001</v>
      </c>
      <c r="R536">
        <v>11.11</v>
      </c>
      <c r="T536">
        <v>7.07</v>
      </c>
      <c r="V536">
        <v>118</v>
      </c>
      <c r="W536">
        <v>148</v>
      </c>
      <c r="X536">
        <v>178</v>
      </c>
      <c r="Y536">
        <v>222</v>
      </c>
      <c r="Z536">
        <v>309</v>
      </c>
      <c r="AA536">
        <v>372</v>
      </c>
      <c r="AB536">
        <v>414</v>
      </c>
      <c r="AC536">
        <v>445</v>
      </c>
      <c r="AD536">
        <v>478</v>
      </c>
      <c r="AE536">
        <v>550</v>
      </c>
      <c r="AF536">
        <v>623</v>
      </c>
      <c r="AG536">
        <v>813</v>
      </c>
      <c r="AH536">
        <v>936</v>
      </c>
      <c r="AI536">
        <v>1109</v>
      </c>
      <c r="AJ536">
        <v>1204</v>
      </c>
      <c r="AK536">
        <v>1273</v>
      </c>
      <c r="AL536">
        <v>1618</v>
      </c>
      <c r="AM536">
        <v>1819</v>
      </c>
      <c r="AN536">
        <v>1971</v>
      </c>
      <c r="AO536">
        <v>2110</v>
      </c>
      <c r="AP536">
        <v>2327</v>
      </c>
      <c r="AQ536">
        <v>2633</v>
      </c>
      <c r="AR536">
        <v>2793</v>
      </c>
      <c r="AS536">
        <v>2980</v>
      </c>
      <c r="AT536">
        <v>3136</v>
      </c>
      <c r="AU536">
        <v>3303</v>
      </c>
      <c r="AV536">
        <v>3505</v>
      </c>
      <c r="AW536">
        <v>4630</v>
      </c>
      <c r="AX536">
        <v>4991</v>
      </c>
      <c r="AY536">
        <v>5810</v>
      </c>
      <c r="AZ536">
        <v>6052</v>
      </c>
      <c r="BA536">
        <v>6272</v>
      </c>
      <c r="BB536">
        <v>7149</v>
      </c>
      <c r="BC536">
        <v>8288</v>
      </c>
      <c r="BD536">
        <v>8593</v>
      </c>
      <c r="BE536">
        <v>8831</v>
      </c>
      <c r="BF536">
        <v>9158</v>
      </c>
    </row>
    <row r="537" spans="1:58" x14ac:dyDescent="0.25">
      <c r="A537" t="s">
        <v>1117</v>
      </c>
      <c r="B537" t="s">
        <v>1118</v>
      </c>
      <c r="C537">
        <v>1126.5999999999999</v>
      </c>
      <c r="D537">
        <v>39.6</v>
      </c>
      <c r="F537">
        <v>3184</v>
      </c>
      <c r="G537">
        <v>167</v>
      </c>
      <c r="I537">
        <v>0.62</v>
      </c>
      <c r="J537">
        <v>7.68</v>
      </c>
      <c r="K537">
        <v>3.32</v>
      </c>
      <c r="M537">
        <v>0.93</v>
      </c>
      <c r="N537">
        <v>1.02</v>
      </c>
      <c r="O537">
        <v>1.67</v>
      </c>
      <c r="P537">
        <v>1.83</v>
      </c>
      <c r="Q537">
        <v>2.2999999999999998</v>
      </c>
      <c r="R537">
        <v>2.85</v>
      </c>
      <c r="T537">
        <v>2.88</v>
      </c>
      <c r="V537">
        <v>3</v>
      </c>
      <c r="W537">
        <v>23</v>
      </c>
      <c r="X537">
        <v>77</v>
      </c>
      <c r="Y537">
        <v>157</v>
      </c>
      <c r="Z537">
        <v>240</v>
      </c>
      <c r="AA537">
        <v>342</v>
      </c>
      <c r="AB537">
        <v>455</v>
      </c>
      <c r="AC537">
        <v>547</v>
      </c>
      <c r="AD537">
        <v>645</v>
      </c>
      <c r="AE537">
        <v>724</v>
      </c>
      <c r="AF537">
        <v>843</v>
      </c>
      <c r="AG537">
        <v>963</v>
      </c>
      <c r="AH537">
        <v>1104</v>
      </c>
      <c r="AI537">
        <v>1208</v>
      </c>
      <c r="AJ537">
        <v>1319</v>
      </c>
      <c r="AK537">
        <v>1478</v>
      </c>
      <c r="AL537">
        <v>1588</v>
      </c>
      <c r="AM537">
        <v>1693</v>
      </c>
      <c r="AN537">
        <v>1793</v>
      </c>
      <c r="AO537">
        <v>1887</v>
      </c>
      <c r="AP537">
        <v>1977</v>
      </c>
      <c r="AQ537">
        <v>2066</v>
      </c>
      <c r="AR537">
        <v>2159</v>
      </c>
      <c r="AS537">
        <v>2268</v>
      </c>
      <c r="AT537">
        <v>2345</v>
      </c>
      <c r="AU537">
        <v>2425</v>
      </c>
      <c r="AV537">
        <v>2528</v>
      </c>
      <c r="AW537">
        <v>2612</v>
      </c>
      <c r="AX537">
        <v>2692</v>
      </c>
      <c r="AY537">
        <v>2785</v>
      </c>
      <c r="AZ537">
        <v>2853</v>
      </c>
      <c r="BA537">
        <v>2919</v>
      </c>
      <c r="BB537">
        <v>2978</v>
      </c>
      <c r="BC537">
        <v>3034</v>
      </c>
      <c r="BD537">
        <v>3095</v>
      </c>
      <c r="BE537">
        <v>3155</v>
      </c>
      <c r="BF537">
        <v>3207</v>
      </c>
    </row>
    <row r="538" spans="1:58" x14ac:dyDescent="0.25">
      <c r="A538" t="s">
        <v>1121</v>
      </c>
      <c r="B538" t="s">
        <v>1122</v>
      </c>
      <c r="C538">
        <v>99.2</v>
      </c>
      <c r="D538">
        <v>15.7</v>
      </c>
      <c r="F538">
        <v>3969</v>
      </c>
      <c r="G538">
        <v>193</v>
      </c>
      <c r="I538">
        <v>0.72</v>
      </c>
      <c r="J538">
        <v>7.12</v>
      </c>
      <c r="K538">
        <v>3.31</v>
      </c>
      <c r="M538">
        <v>3.57</v>
      </c>
      <c r="N538">
        <v>9.07</v>
      </c>
      <c r="O538">
        <v>42.13</v>
      </c>
      <c r="T538">
        <v>40.47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135</v>
      </c>
      <c r="BD538">
        <v>1294</v>
      </c>
      <c r="BE538">
        <v>3703</v>
      </c>
      <c r="BF538">
        <v>4098</v>
      </c>
    </row>
    <row r="539" spans="1:58" x14ac:dyDescent="0.25">
      <c r="A539" t="s">
        <v>1119</v>
      </c>
      <c r="B539" t="s">
        <v>1120</v>
      </c>
      <c r="C539">
        <v>1354.1</v>
      </c>
      <c r="D539">
        <v>34.299999999999997</v>
      </c>
      <c r="F539">
        <v>1661</v>
      </c>
      <c r="G539">
        <v>108</v>
      </c>
      <c r="I539">
        <v>0.4</v>
      </c>
      <c r="J539">
        <v>9.52</v>
      </c>
      <c r="K539">
        <v>3.31</v>
      </c>
      <c r="M539">
        <v>0.14000000000000001</v>
      </c>
      <c r="N539">
        <v>0.3</v>
      </c>
      <c r="O539">
        <v>0.76</v>
      </c>
      <c r="P539">
        <v>1.07</v>
      </c>
      <c r="Q539">
        <v>1.4</v>
      </c>
      <c r="R539">
        <v>1.45</v>
      </c>
      <c r="T539">
        <v>1.23</v>
      </c>
      <c r="V539">
        <v>71</v>
      </c>
      <c r="W539">
        <v>79</v>
      </c>
      <c r="X539">
        <v>110</v>
      </c>
      <c r="Y539">
        <v>184</v>
      </c>
      <c r="Z539">
        <v>207</v>
      </c>
      <c r="AA539">
        <v>248</v>
      </c>
      <c r="AB539">
        <v>306</v>
      </c>
      <c r="AC539">
        <v>340</v>
      </c>
      <c r="AD539">
        <v>387</v>
      </c>
      <c r="AE539">
        <v>442</v>
      </c>
      <c r="AF539">
        <v>492</v>
      </c>
      <c r="AG539">
        <v>567</v>
      </c>
      <c r="AH539">
        <v>604</v>
      </c>
      <c r="AI539">
        <v>645</v>
      </c>
      <c r="AJ539">
        <v>706</v>
      </c>
      <c r="AK539">
        <v>767</v>
      </c>
      <c r="AL539">
        <v>811</v>
      </c>
      <c r="AM539">
        <v>845</v>
      </c>
      <c r="AN539">
        <v>886</v>
      </c>
      <c r="AO539">
        <v>936</v>
      </c>
      <c r="AP539">
        <v>985</v>
      </c>
      <c r="AQ539">
        <v>1029</v>
      </c>
      <c r="AR539">
        <v>1076</v>
      </c>
      <c r="AS539">
        <v>1129</v>
      </c>
      <c r="AT539">
        <v>1149</v>
      </c>
      <c r="AU539">
        <v>1178</v>
      </c>
      <c r="AV539">
        <v>1200</v>
      </c>
      <c r="AW539">
        <v>1262</v>
      </c>
      <c r="AX539">
        <v>1355</v>
      </c>
      <c r="AY539">
        <v>1419</v>
      </c>
      <c r="AZ539">
        <v>1465</v>
      </c>
      <c r="BA539">
        <v>1520</v>
      </c>
      <c r="BB539">
        <v>1563</v>
      </c>
      <c r="BC539">
        <v>1591</v>
      </c>
      <c r="BD539">
        <v>1621</v>
      </c>
      <c r="BE539">
        <v>1651</v>
      </c>
      <c r="BF539">
        <v>1666</v>
      </c>
    </row>
    <row r="540" spans="1:58" x14ac:dyDescent="0.25">
      <c r="A540" t="s">
        <v>1123</v>
      </c>
      <c r="B540" t="s">
        <v>1124</v>
      </c>
      <c r="C540">
        <v>1047.3</v>
      </c>
      <c r="D540">
        <v>10.199999999999999</v>
      </c>
      <c r="F540">
        <v>1957</v>
      </c>
      <c r="G540">
        <v>120</v>
      </c>
      <c r="I540">
        <v>0.45</v>
      </c>
      <c r="J540">
        <v>8.98</v>
      </c>
      <c r="K540">
        <v>3.3</v>
      </c>
      <c r="M540">
        <v>1.21</v>
      </c>
      <c r="N540">
        <v>1.58</v>
      </c>
      <c r="O540">
        <v>2.02</v>
      </c>
      <c r="P540">
        <v>1.91</v>
      </c>
      <c r="Q540">
        <v>2.14</v>
      </c>
      <c r="R540">
        <v>1.95</v>
      </c>
      <c r="T540">
        <v>1.89</v>
      </c>
      <c r="V540">
        <v>0</v>
      </c>
      <c r="W540">
        <v>0</v>
      </c>
      <c r="X540">
        <v>8</v>
      </c>
      <c r="Y540">
        <v>108</v>
      </c>
      <c r="Z540">
        <v>203</v>
      </c>
      <c r="AA540">
        <v>231</v>
      </c>
      <c r="AB540">
        <v>267</v>
      </c>
      <c r="AC540">
        <v>338</v>
      </c>
      <c r="AD540">
        <v>387</v>
      </c>
      <c r="AE540">
        <v>435</v>
      </c>
      <c r="AF540">
        <v>461</v>
      </c>
      <c r="AG540">
        <v>497</v>
      </c>
      <c r="AH540">
        <v>539</v>
      </c>
      <c r="AI540">
        <v>575</v>
      </c>
      <c r="AJ540">
        <v>622</v>
      </c>
      <c r="AK540">
        <v>685</v>
      </c>
      <c r="AL540">
        <v>726</v>
      </c>
      <c r="AM540">
        <v>782</v>
      </c>
      <c r="AN540">
        <v>831</v>
      </c>
      <c r="AO540">
        <v>884</v>
      </c>
      <c r="AP540">
        <v>940</v>
      </c>
      <c r="AQ540">
        <v>992</v>
      </c>
      <c r="AR540">
        <v>1078</v>
      </c>
      <c r="AS540">
        <v>1135</v>
      </c>
      <c r="AT540">
        <v>1180</v>
      </c>
      <c r="AU540">
        <v>1254</v>
      </c>
      <c r="AV540">
        <v>1307</v>
      </c>
      <c r="AW540">
        <v>1371</v>
      </c>
      <c r="AX540">
        <v>1465</v>
      </c>
      <c r="AY540">
        <v>1528</v>
      </c>
      <c r="AZ540">
        <v>1610</v>
      </c>
      <c r="BA540">
        <v>1669</v>
      </c>
      <c r="BB540">
        <v>1720</v>
      </c>
      <c r="BC540">
        <v>1775</v>
      </c>
      <c r="BD540">
        <v>1836</v>
      </c>
      <c r="BE540">
        <v>1911</v>
      </c>
      <c r="BF540">
        <v>1970</v>
      </c>
    </row>
    <row r="541" spans="1:58" x14ac:dyDescent="0.25">
      <c r="A541" t="s">
        <v>1127</v>
      </c>
      <c r="B541" t="s">
        <v>1128</v>
      </c>
      <c r="C541">
        <v>732.4</v>
      </c>
      <c r="D541">
        <v>10.4</v>
      </c>
      <c r="F541">
        <v>2695</v>
      </c>
      <c r="G541">
        <v>148</v>
      </c>
      <c r="I541">
        <v>0.55000000000000004</v>
      </c>
      <c r="J541">
        <v>8.0399999999999991</v>
      </c>
      <c r="K541">
        <v>3.29</v>
      </c>
      <c r="M541">
        <v>1.79</v>
      </c>
      <c r="N541">
        <v>2.2999999999999998</v>
      </c>
      <c r="O541">
        <v>3.65</v>
      </c>
      <c r="P541">
        <v>3.65</v>
      </c>
      <c r="Q541">
        <v>3.83</v>
      </c>
      <c r="R541">
        <v>3.69</v>
      </c>
      <c r="T541">
        <v>3.69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2</v>
      </c>
      <c r="AI541">
        <v>58</v>
      </c>
      <c r="AJ541">
        <v>113</v>
      </c>
      <c r="AK541">
        <v>141</v>
      </c>
      <c r="AL541">
        <v>196</v>
      </c>
      <c r="AM541">
        <v>303</v>
      </c>
      <c r="AN541">
        <v>464</v>
      </c>
      <c r="AO541">
        <v>596</v>
      </c>
      <c r="AP541">
        <v>777</v>
      </c>
      <c r="AQ541">
        <v>914</v>
      </c>
      <c r="AR541">
        <v>1059</v>
      </c>
      <c r="AS541">
        <v>1197</v>
      </c>
      <c r="AT541">
        <v>1298</v>
      </c>
      <c r="AU541">
        <v>1354</v>
      </c>
      <c r="AV541">
        <v>1521</v>
      </c>
      <c r="AW541">
        <v>1687</v>
      </c>
      <c r="AX541">
        <v>1792</v>
      </c>
      <c r="AY541">
        <v>1920</v>
      </c>
      <c r="AZ541">
        <v>2030</v>
      </c>
      <c r="BA541">
        <v>2132</v>
      </c>
      <c r="BB541">
        <v>2243</v>
      </c>
      <c r="BC541">
        <v>2364</v>
      </c>
      <c r="BD541">
        <v>2527</v>
      </c>
      <c r="BE541">
        <v>2626</v>
      </c>
      <c r="BF541">
        <v>2747</v>
      </c>
    </row>
    <row r="542" spans="1:58" x14ac:dyDescent="0.25">
      <c r="A542" t="s">
        <v>1125</v>
      </c>
      <c r="B542" t="s">
        <v>1126</v>
      </c>
      <c r="C542">
        <v>493.7</v>
      </c>
      <c r="D542">
        <v>21.5</v>
      </c>
      <c r="F542">
        <v>1889</v>
      </c>
      <c r="G542">
        <v>117</v>
      </c>
      <c r="I542">
        <v>0.43</v>
      </c>
      <c r="J542">
        <v>9.07</v>
      </c>
      <c r="K542">
        <v>3.29</v>
      </c>
      <c r="M542">
        <v>1.71</v>
      </c>
      <c r="N542">
        <v>2.0099999999999998</v>
      </c>
      <c r="O542">
        <v>2.67</v>
      </c>
      <c r="P542">
        <v>2.48</v>
      </c>
      <c r="Q542">
        <v>3.31</v>
      </c>
      <c r="T542">
        <v>3.85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42</v>
      </c>
      <c r="AQ542">
        <v>379</v>
      </c>
      <c r="AR542">
        <v>567</v>
      </c>
      <c r="AS542">
        <v>651</v>
      </c>
      <c r="AT542">
        <v>688</v>
      </c>
      <c r="AU542">
        <v>744</v>
      </c>
      <c r="AV542">
        <v>921</v>
      </c>
      <c r="AW542">
        <v>1081</v>
      </c>
      <c r="AX542">
        <v>1253</v>
      </c>
      <c r="AY542">
        <v>1353</v>
      </c>
      <c r="AZ542">
        <v>1442</v>
      </c>
      <c r="BA542">
        <v>1545</v>
      </c>
      <c r="BB542">
        <v>1600</v>
      </c>
      <c r="BC542">
        <v>1652</v>
      </c>
      <c r="BD542">
        <v>1749</v>
      </c>
      <c r="BE542">
        <v>1835</v>
      </c>
      <c r="BF542">
        <v>1912</v>
      </c>
    </row>
    <row r="543" spans="1:58" x14ac:dyDescent="0.25">
      <c r="A543" t="s">
        <v>1129</v>
      </c>
      <c r="B543" t="s">
        <v>1130</v>
      </c>
      <c r="C543">
        <v>663.1</v>
      </c>
      <c r="D543">
        <v>37.9</v>
      </c>
      <c r="F543">
        <v>2005</v>
      </c>
      <c r="G543">
        <v>121</v>
      </c>
      <c r="I543">
        <v>0.45</v>
      </c>
      <c r="J543">
        <v>8.84</v>
      </c>
      <c r="K543">
        <v>3.27</v>
      </c>
      <c r="M543">
        <v>0.71</v>
      </c>
      <c r="N543">
        <v>1.35</v>
      </c>
      <c r="O543">
        <v>1.8</v>
      </c>
      <c r="P543">
        <v>1.78</v>
      </c>
      <c r="Q543">
        <v>2.74</v>
      </c>
      <c r="T543">
        <v>3.05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287</v>
      </c>
      <c r="AL543">
        <v>355</v>
      </c>
      <c r="AM543">
        <v>427</v>
      </c>
      <c r="AN543">
        <v>498</v>
      </c>
      <c r="AO543">
        <v>554</v>
      </c>
      <c r="AP543">
        <v>603</v>
      </c>
      <c r="AQ543">
        <v>704</v>
      </c>
      <c r="AR543">
        <v>832</v>
      </c>
      <c r="AS543">
        <v>925</v>
      </c>
      <c r="AT543">
        <v>1007</v>
      </c>
      <c r="AU543">
        <v>1102</v>
      </c>
      <c r="AV543">
        <v>1236</v>
      </c>
      <c r="AW543">
        <v>1369</v>
      </c>
      <c r="AX543">
        <v>1492</v>
      </c>
      <c r="AY543">
        <v>1600</v>
      </c>
      <c r="AZ543">
        <v>1682</v>
      </c>
      <c r="BA543">
        <v>1741</v>
      </c>
      <c r="BB543">
        <v>1798</v>
      </c>
      <c r="BC543">
        <v>1843</v>
      </c>
      <c r="BD543">
        <v>1905</v>
      </c>
      <c r="BE543">
        <v>1965</v>
      </c>
      <c r="BF543">
        <v>2015</v>
      </c>
    </row>
    <row r="544" spans="1:58" x14ac:dyDescent="0.25">
      <c r="A544" t="s">
        <v>1131</v>
      </c>
      <c r="B544" t="s">
        <v>1132</v>
      </c>
      <c r="C544">
        <v>3794.8</v>
      </c>
      <c r="D544">
        <v>10.9</v>
      </c>
      <c r="F544">
        <v>8495</v>
      </c>
      <c r="G544">
        <v>316</v>
      </c>
      <c r="I544">
        <v>1.17</v>
      </c>
      <c r="J544">
        <v>5.45</v>
      </c>
      <c r="K544">
        <v>3.26</v>
      </c>
      <c r="M544">
        <v>2.79</v>
      </c>
      <c r="N544">
        <v>3.62</v>
      </c>
      <c r="O544">
        <v>5.01</v>
      </c>
      <c r="P544">
        <v>4.92</v>
      </c>
      <c r="Q544">
        <v>5.03</v>
      </c>
      <c r="R544">
        <v>4.82</v>
      </c>
      <c r="S544">
        <v>3.71</v>
      </c>
      <c r="T544">
        <v>2.2400000000000002</v>
      </c>
      <c r="V544">
        <v>3615</v>
      </c>
      <c r="W544">
        <v>3722</v>
      </c>
      <c r="X544">
        <v>3847</v>
      </c>
      <c r="Y544">
        <v>3949</v>
      </c>
      <c r="Z544">
        <v>4055</v>
      </c>
      <c r="AA544">
        <v>4156</v>
      </c>
      <c r="AB544">
        <v>4273</v>
      </c>
      <c r="AC544">
        <v>4398</v>
      </c>
      <c r="AD544">
        <v>4521</v>
      </c>
      <c r="AE544">
        <v>4638</v>
      </c>
      <c r="AF544">
        <v>4734</v>
      </c>
      <c r="AG544">
        <v>4859</v>
      </c>
      <c r="AH544">
        <v>4985</v>
      </c>
      <c r="AI544">
        <v>5087</v>
      </c>
      <c r="AJ544">
        <v>5260</v>
      </c>
      <c r="AK544">
        <v>5425</v>
      </c>
      <c r="AL544">
        <v>5560</v>
      </c>
      <c r="AM544">
        <v>5699</v>
      </c>
      <c r="AN544">
        <v>5829</v>
      </c>
      <c r="AO544">
        <v>5977</v>
      </c>
      <c r="AP544">
        <v>6100</v>
      </c>
      <c r="AQ544">
        <v>6255</v>
      </c>
      <c r="AR544">
        <v>6405</v>
      </c>
      <c r="AS544">
        <v>6544</v>
      </c>
      <c r="AT544">
        <v>6663</v>
      </c>
      <c r="AU544">
        <v>6805</v>
      </c>
      <c r="AV544">
        <v>6930</v>
      </c>
      <c r="AW544">
        <v>7103</v>
      </c>
      <c r="AX544">
        <v>7275</v>
      </c>
      <c r="AY544">
        <v>7430</v>
      </c>
      <c r="AZ544">
        <v>7604</v>
      </c>
      <c r="BA544">
        <v>7741</v>
      </c>
      <c r="BB544">
        <v>7896</v>
      </c>
      <c r="BC544">
        <v>8043</v>
      </c>
      <c r="BD544">
        <v>8236</v>
      </c>
      <c r="BE544">
        <v>8390</v>
      </c>
      <c r="BF544">
        <v>8542</v>
      </c>
    </row>
    <row r="545" spans="1:58" x14ac:dyDescent="0.25">
      <c r="A545" t="s">
        <v>1133</v>
      </c>
      <c r="B545" t="s">
        <v>1134</v>
      </c>
      <c r="C545">
        <v>2618.5</v>
      </c>
      <c r="D545">
        <v>22.2</v>
      </c>
      <c r="F545">
        <v>10595</v>
      </c>
      <c r="G545">
        <v>365</v>
      </c>
      <c r="I545">
        <v>1.35</v>
      </c>
      <c r="J545">
        <v>5.04</v>
      </c>
      <c r="K545">
        <v>3.25</v>
      </c>
      <c r="M545">
        <v>1.71</v>
      </c>
      <c r="N545">
        <v>2.79</v>
      </c>
      <c r="O545">
        <v>3.75</v>
      </c>
      <c r="P545">
        <v>4.4800000000000004</v>
      </c>
      <c r="Q545">
        <v>4.62</v>
      </c>
      <c r="R545">
        <v>4.67</v>
      </c>
      <c r="S545">
        <v>4.38</v>
      </c>
      <c r="T545">
        <v>4.09</v>
      </c>
      <c r="V545">
        <v>5540</v>
      </c>
      <c r="W545">
        <v>5662</v>
      </c>
      <c r="X545">
        <v>5801</v>
      </c>
      <c r="Y545">
        <v>5946</v>
      </c>
      <c r="Z545">
        <v>6086</v>
      </c>
      <c r="AA545">
        <v>6212</v>
      </c>
      <c r="AB545">
        <v>6311</v>
      </c>
      <c r="AC545">
        <v>6420</v>
      </c>
      <c r="AD545">
        <v>6662</v>
      </c>
      <c r="AE545">
        <v>6794</v>
      </c>
      <c r="AF545">
        <v>6906</v>
      </c>
      <c r="AG545">
        <v>7037</v>
      </c>
      <c r="AH545">
        <v>7190</v>
      </c>
      <c r="AI545">
        <v>7400</v>
      </c>
      <c r="AJ545">
        <v>7629</v>
      </c>
      <c r="AK545">
        <v>7849</v>
      </c>
      <c r="AL545">
        <v>7993</v>
      </c>
      <c r="AM545">
        <v>8106</v>
      </c>
      <c r="AN545">
        <v>8231</v>
      </c>
      <c r="AO545">
        <v>8362</v>
      </c>
      <c r="AP545">
        <v>8490</v>
      </c>
      <c r="AQ545">
        <v>8590</v>
      </c>
      <c r="AR545">
        <v>8705</v>
      </c>
      <c r="AS545">
        <v>8812</v>
      </c>
      <c r="AT545">
        <v>8912</v>
      </c>
      <c r="AU545">
        <v>9028</v>
      </c>
      <c r="AV545">
        <v>9153</v>
      </c>
      <c r="AW545">
        <v>9320</v>
      </c>
      <c r="AX545">
        <v>9540</v>
      </c>
      <c r="AY545">
        <v>9667</v>
      </c>
      <c r="AZ545">
        <v>9782</v>
      </c>
      <c r="BA545">
        <v>9923</v>
      </c>
      <c r="BB545">
        <v>10132</v>
      </c>
      <c r="BC545">
        <v>10256</v>
      </c>
      <c r="BD545">
        <v>10390</v>
      </c>
      <c r="BE545">
        <v>10513</v>
      </c>
      <c r="BF545">
        <v>10624</v>
      </c>
    </row>
    <row r="546" spans="1:58" x14ac:dyDescent="0.25">
      <c r="A546" t="s">
        <v>1135</v>
      </c>
      <c r="B546" t="s">
        <v>1136</v>
      </c>
      <c r="C546">
        <v>1408.2</v>
      </c>
      <c r="D546">
        <v>26.4</v>
      </c>
      <c r="F546">
        <v>2839</v>
      </c>
      <c r="G546">
        <v>151</v>
      </c>
      <c r="I546">
        <v>0.56000000000000005</v>
      </c>
      <c r="J546">
        <v>7.79</v>
      </c>
      <c r="K546">
        <v>3.24</v>
      </c>
      <c r="M546">
        <v>0.21</v>
      </c>
      <c r="N546">
        <v>0.56000000000000005</v>
      </c>
      <c r="O546">
        <v>0.66</v>
      </c>
      <c r="P546">
        <v>0.77</v>
      </c>
      <c r="Q546">
        <v>0.88</v>
      </c>
      <c r="R546">
        <v>1.05</v>
      </c>
      <c r="T546">
        <v>2.02</v>
      </c>
      <c r="V546">
        <v>1103</v>
      </c>
      <c r="W546">
        <v>1235</v>
      </c>
      <c r="X546">
        <v>1364</v>
      </c>
      <c r="Y546">
        <v>1451</v>
      </c>
      <c r="Z546">
        <v>1530</v>
      </c>
      <c r="AA546">
        <v>1588</v>
      </c>
      <c r="AB546">
        <v>1660</v>
      </c>
      <c r="AC546">
        <v>1755</v>
      </c>
      <c r="AD546">
        <v>1841</v>
      </c>
      <c r="AE546">
        <v>1903</v>
      </c>
      <c r="AF546">
        <v>1968</v>
      </c>
      <c r="AG546">
        <v>2037</v>
      </c>
      <c r="AH546">
        <v>2072</v>
      </c>
      <c r="AI546">
        <v>2119</v>
      </c>
      <c r="AJ546">
        <v>2164</v>
      </c>
      <c r="AK546">
        <v>2222</v>
      </c>
      <c r="AL546">
        <v>2251</v>
      </c>
      <c r="AM546">
        <v>2279</v>
      </c>
      <c r="AN546">
        <v>2310</v>
      </c>
      <c r="AO546">
        <v>2335</v>
      </c>
      <c r="AP546">
        <v>2379</v>
      </c>
      <c r="AQ546">
        <v>2419</v>
      </c>
      <c r="AR546">
        <v>2453</v>
      </c>
      <c r="AS546">
        <v>2478</v>
      </c>
      <c r="AT546">
        <v>2517</v>
      </c>
      <c r="AU546">
        <v>2551</v>
      </c>
      <c r="AV546">
        <v>2581</v>
      </c>
      <c r="AW546">
        <v>2619</v>
      </c>
      <c r="AX546">
        <v>2647</v>
      </c>
      <c r="AY546">
        <v>2677</v>
      </c>
      <c r="AZ546">
        <v>2697</v>
      </c>
      <c r="BA546">
        <v>2724</v>
      </c>
      <c r="BB546">
        <v>2749</v>
      </c>
      <c r="BC546">
        <v>2779</v>
      </c>
      <c r="BD546">
        <v>2799</v>
      </c>
      <c r="BE546">
        <v>2821</v>
      </c>
      <c r="BF546">
        <v>2848</v>
      </c>
    </row>
    <row r="547" spans="1:58" x14ac:dyDescent="0.25">
      <c r="A547" t="s">
        <v>1137</v>
      </c>
      <c r="B547" t="s">
        <v>1138</v>
      </c>
      <c r="C547">
        <v>4283.5</v>
      </c>
      <c r="D547">
        <v>10</v>
      </c>
      <c r="F547">
        <v>5488</v>
      </c>
      <c r="G547">
        <v>234</v>
      </c>
      <c r="I547">
        <v>0.87</v>
      </c>
      <c r="J547">
        <v>6.24</v>
      </c>
      <c r="K547">
        <v>3.23</v>
      </c>
      <c r="M547">
        <v>0.93</v>
      </c>
      <c r="N547">
        <v>1.45</v>
      </c>
      <c r="O547">
        <v>2.02</v>
      </c>
      <c r="P547">
        <v>2.0299999999999998</v>
      </c>
      <c r="Q547">
        <v>2.14</v>
      </c>
      <c r="R547">
        <v>2.31</v>
      </c>
      <c r="S547">
        <v>2.3199999999999998</v>
      </c>
      <c r="T547">
        <v>1.28</v>
      </c>
      <c r="V547">
        <v>2732</v>
      </c>
      <c r="W547">
        <v>2836</v>
      </c>
      <c r="X547">
        <v>2951</v>
      </c>
      <c r="Y547">
        <v>3057</v>
      </c>
      <c r="Z547">
        <v>3172</v>
      </c>
      <c r="AA547">
        <v>3282</v>
      </c>
      <c r="AB547">
        <v>3372</v>
      </c>
      <c r="AC547">
        <v>3429</v>
      </c>
      <c r="AD547">
        <v>3513</v>
      </c>
      <c r="AE547">
        <v>3573</v>
      </c>
      <c r="AF547">
        <v>3646</v>
      </c>
      <c r="AG547">
        <v>3735</v>
      </c>
      <c r="AH547">
        <v>3802</v>
      </c>
      <c r="AI547">
        <v>3876</v>
      </c>
      <c r="AJ547">
        <v>3973</v>
      </c>
      <c r="AK547">
        <v>4056</v>
      </c>
      <c r="AL547">
        <v>4137</v>
      </c>
      <c r="AM547">
        <v>4209</v>
      </c>
      <c r="AN547">
        <v>4282</v>
      </c>
      <c r="AO547">
        <v>4353</v>
      </c>
      <c r="AP547">
        <v>4435</v>
      </c>
      <c r="AQ547">
        <v>4500</v>
      </c>
      <c r="AR547">
        <v>4573</v>
      </c>
      <c r="AS547">
        <v>4652</v>
      </c>
      <c r="AT547">
        <v>4707</v>
      </c>
      <c r="AU547">
        <v>4771</v>
      </c>
      <c r="AV547">
        <v>4841</v>
      </c>
      <c r="AW547">
        <v>4922</v>
      </c>
      <c r="AX547">
        <v>4989</v>
      </c>
      <c r="AY547">
        <v>5059</v>
      </c>
      <c r="AZ547">
        <v>5118</v>
      </c>
      <c r="BA547">
        <v>5170</v>
      </c>
      <c r="BB547">
        <v>5251</v>
      </c>
      <c r="BC547">
        <v>5305</v>
      </c>
      <c r="BD547">
        <v>5374</v>
      </c>
      <c r="BE547">
        <v>5445</v>
      </c>
      <c r="BF547">
        <v>5515</v>
      </c>
    </row>
    <row r="548" spans="1:58" x14ac:dyDescent="0.25">
      <c r="A548" t="s">
        <v>1139</v>
      </c>
      <c r="B548" t="s">
        <v>1140</v>
      </c>
      <c r="C548">
        <v>1104.8</v>
      </c>
      <c r="D548">
        <v>15.3</v>
      </c>
      <c r="F548">
        <v>4736</v>
      </c>
      <c r="G548">
        <v>211</v>
      </c>
      <c r="I548">
        <v>0.78</v>
      </c>
      <c r="J548">
        <v>6.52</v>
      </c>
      <c r="K548">
        <v>3.22</v>
      </c>
      <c r="M548">
        <v>0.93</v>
      </c>
      <c r="N548">
        <v>2.2000000000000002</v>
      </c>
      <c r="O548">
        <v>3.47</v>
      </c>
      <c r="P548">
        <v>3.35</v>
      </c>
      <c r="Q548">
        <v>3.47</v>
      </c>
      <c r="R548">
        <v>3.62</v>
      </c>
      <c r="T548">
        <v>4.34</v>
      </c>
      <c r="V548">
        <v>0</v>
      </c>
      <c r="W548">
        <v>612</v>
      </c>
      <c r="X548">
        <v>706</v>
      </c>
      <c r="Y548">
        <v>809</v>
      </c>
      <c r="Z548">
        <v>878</v>
      </c>
      <c r="AA548">
        <v>951</v>
      </c>
      <c r="AB548">
        <v>1020</v>
      </c>
      <c r="AC548">
        <v>1089</v>
      </c>
      <c r="AD548">
        <v>1489</v>
      </c>
      <c r="AE548">
        <v>1630</v>
      </c>
      <c r="AF548">
        <v>1764</v>
      </c>
      <c r="AG548">
        <v>1934</v>
      </c>
      <c r="AH548">
        <v>2099</v>
      </c>
      <c r="AI548">
        <v>2194</v>
      </c>
      <c r="AJ548">
        <v>2384</v>
      </c>
      <c r="AK548">
        <v>2513</v>
      </c>
      <c r="AL548">
        <v>2636</v>
      </c>
      <c r="AM548">
        <v>2746</v>
      </c>
      <c r="AN548">
        <v>2869</v>
      </c>
      <c r="AO548">
        <v>2972</v>
      </c>
      <c r="AP548">
        <v>3054</v>
      </c>
      <c r="AQ548">
        <v>3141</v>
      </c>
      <c r="AR548">
        <v>3260</v>
      </c>
      <c r="AS548">
        <v>3376</v>
      </c>
      <c r="AT548">
        <v>3472</v>
      </c>
      <c r="AU548">
        <v>3559</v>
      </c>
      <c r="AV548">
        <v>3655</v>
      </c>
      <c r="AW548">
        <v>3780</v>
      </c>
      <c r="AX548">
        <v>3914</v>
      </c>
      <c r="AY548">
        <v>4022</v>
      </c>
      <c r="AZ548">
        <v>4126</v>
      </c>
      <c r="BA548">
        <v>4224</v>
      </c>
      <c r="BB548">
        <v>4325</v>
      </c>
      <c r="BC548">
        <v>4420</v>
      </c>
      <c r="BD548">
        <v>4543</v>
      </c>
      <c r="BE548">
        <v>4670</v>
      </c>
      <c r="BF548">
        <v>4753</v>
      </c>
    </row>
    <row r="549" spans="1:58" x14ac:dyDescent="0.25">
      <c r="A549" t="s">
        <v>1141</v>
      </c>
      <c r="B549" t="s">
        <v>1142</v>
      </c>
      <c r="C549">
        <v>668.3</v>
      </c>
      <c r="D549">
        <v>34.700000000000003</v>
      </c>
      <c r="F549">
        <v>1732</v>
      </c>
      <c r="G549">
        <v>108</v>
      </c>
      <c r="I549">
        <v>0.4</v>
      </c>
      <c r="J549">
        <v>9.1300000000000008</v>
      </c>
      <c r="K549">
        <v>3.22</v>
      </c>
      <c r="M549">
        <v>1.5</v>
      </c>
      <c r="N549">
        <v>1.91</v>
      </c>
      <c r="O549">
        <v>3.19</v>
      </c>
      <c r="P549">
        <v>3.3</v>
      </c>
      <c r="Q549">
        <v>4.76</v>
      </c>
      <c r="T549">
        <v>2.61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1</v>
      </c>
      <c r="AM549">
        <v>2</v>
      </c>
      <c r="AN549">
        <v>2</v>
      </c>
      <c r="AO549">
        <v>4</v>
      </c>
      <c r="AP549">
        <v>4</v>
      </c>
      <c r="AQ549">
        <v>5</v>
      </c>
      <c r="AR549">
        <v>5</v>
      </c>
      <c r="AS549">
        <v>5</v>
      </c>
      <c r="AT549">
        <v>6</v>
      </c>
      <c r="AU549">
        <v>198</v>
      </c>
      <c r="AV549">
        <v>556</v>
      </c>
      <c r="AW549">
        <v>757</v>
      </c>
      <c r="AX549">
        <v>905</v>
      </c>
      <c r="AY549">
        <v>1038</v>
      </c>
      <c r="AZ549">
        <v>1140</v>
      </c>
      <c r="BA549">
        <v>1257</v>
      </c>
      <c r="BB549">
        <v>1382</v>
      </c>
      <c r="BC549">
        <v>1451</v>
      </c>
      <c r="BD549">
        <v>1571</v>
      </c>
      <c r="BE549">
        <v>1684</v>
      </c>
      <c r="BF549">
        <v>1762</v>
      </c>
    </row>
    <row r="550" spans="1:58" x14ac:dyDescent="0.25">
      <c r="A550" t="s">
        <v>1143</v>
      </c>
      <c r="B550" t="s">
        <v>1144</v>
      </c>
      <c r="C550">
        <v>266.2</v>
      </c>
      <c r="D550">
        <v>14.9</v>
      </c>
      <c r="F550">
        <v>3809</v>
      </c>
      <c r="G550">
        <v>182</v>
      </c>
      <c r="I550">
        <v>0.68</v>
      </c>
      <c r="J550">
        <v>7</v>
      </c>
      <c r="K550">
        <v>3.21</v>
      </c>
      <c r="M550">
        <v>2.57</v>
      </c>
      <c r="N550">
        <v>4.37</v>
      </c>
      <c r="O550">
        <v>26.19</v>
      </c>
      <c r="P550">
        <v>15.7</v>
      </c>
      <c r="T550">
        <v>14.37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765</v>
      </c>
      <c r="AY550">
        <v>870</v>
      </c>
      <c r="AZ550">
        <v>947</v>
      </c>
      <c r="BA550">
        <v>1145</v>
      </c>
      <c r="BB550">
        <v>1314</v>
      </c>
      <c r="BC550">
        <v>1422</v>
      </c>
      <c r="BD550">
        <v>2427</v>
      </c>
      <c r="BE550">
        <v>3678</v>
      </c>
      <c r="BF550">
        <v>3857</v>
      </c>
    </row>
    <row r="551" spans="1:58" x14ac:dyDescent="0.25">
      <c r="A551" t="s">
        <v>1145</v>
      </c>
      <c r="B551" t="s">
        <v>1146</v>
      </c>
      <c r="C551">
        <v>1235</v>
      </c>
      <c r="D551">
        <v>10</v>
      </c>
      <c r="F551">
        <v>10224</v>
      </c>
      <c r="G551">
        <v>350</v>
      </c>
      <c r="I551">
        <v>1.3</v>
      </c>
      <c r="J551">
        <v>5.01</v>
      </c>
      <c r="K551">
        <v>3.2</v>
      </c>
      <c r="M551">
        <v>5.36</v>
      </c>
      <c r="N551">
        <v>7</v>
      </c>
      <c r="O551">
        <v>7.23</v>
      </c>
      <c r="P551">
        <v>6.84</v>
      </c>
      <c r="Q551">
        <v>7.62</v>
      </c>
      <c r="R551">
        <v>7.61</v>
      </c>
      <c r="T551">
        <v>8.34</v>
      </c>
      <c r="V551">
        <v>1790</v>
      </c>
      <c r="W551">
        <v>2029</v>
      </c>
      <c r="X551">
        <v>2341</v>
      </c>
      <c r="Y551">
        <v>2649</v>
      </c>
      <c r="Z551">
        <v>2867</v>
      </c>
      <c r="AA551">
        <v>3079</v>
      </c>
      <c r="AB551">
        <v>3307</v>
      </c>
      <c r="AC551">
        <v>3507</v>
      </c>
      <c r="AD551">
        <v>3751</v>
      </c>
      <c r="AE551">
        <v>4012</v>
      </c>
      <c r="AF551">
        <v>4216</v>
      </c>
      <c r="AG551">
        <v>4449</v>
      </c>
      <c r="AH551">
        <v>4682</v>
      </c>
      <c r="AI551">
        <v>4923</v>
      </c>
      <c r="AJ551">
        <v>5156</v>
      </c>
      <c r="AK551">
        <v>5406</v>
      </c>
      <c r="AL551">
        <v>5623</v>
      </c>
      <c r="AM551">
        <v>5804</v>
      </c>
      <c r="AN551">
        <v>6159</v>
      </c>
      <c r="AO551">
        <v>6336</v>
      </c>
      <c r="AP551">
        <v>6570</v>
      </c>
      <c r="AQ551">
        <v>6832</v>
      </c>
      <c r="AR551">
        <v>7041</v>
      </c>
      <c r="AS551">
        <v>7286</v>
      </c>
      <c r="AT551">
        <v>7459</v>
      </c>
      <c r="AU551">
        <v>7646</v>
      </c>
      <c r="AV551">
        <v>7844</v>
      </c>
      <c r="AW551">
        <v>8057</v>
      </c>
      <c r="AX551">
        <v>8551</v>
      </c>
      <c r="AY551">
        <v>8846</v>
      </c>
      <c r="AZ551">
        <v>8991</v>
      </c>
      <c r="BA551">
        <v>9181</v>
      </c>
      <c r="BB551">
        <v>9395</v>
      </c>
      <c r="BC551">
        <v>9580</v>
      </c>
      <c r="BD551">
        <v>9761</v>
      </c>
      <c r="BE551">
        <v>10027</v>
      </c>
      <c r="BF551">
        <v>10424</v>
      </c>
    </row>
    <row r="552" spans="1:58" x14ac:dyDescent="0.25">
      <c r="A552" t="s">
        <v>1147</v>
      </c>
      <c r="B552" t="s">
        <v>1148</v>
      </c>
      <c r="C552">
        <v>2169.6</v>
      </c>
      <c r="D552">
        <v>12.2</v>
      </c>
      <c r="F552">
        <v>12934</v>
      </c>
      <c r="G552">
        <v>407</v>
      </c>
      <c r="I552">
        <v>1.51</v>
      </c>
      <c r="J552">
        <v>4.6100000000000003</v>
      </c>
      <c r="K552">
        <v>3.18</v>
      </c>
      <c r="M552">
        <v>4.79</v>
      </c>
      <c r="N552">
        <v>6.94</v>
      </c>
      <c r="O552">
        <v>8.14</v>
      </c>
      <c r="P552">
        <v>8.68</v>
      </c>
      <c r="Q552">
        <v>10.86</v>
      </c>
      <c r="R552">
        <v>11.86</v>
      </c>
      <c r="S552">
        <v>7.05</v>
      </c>
      <c r="T552">
        <v>6.01</v>
      </c>
      <c r="V552">
        <v>1342</v>
      </c>
      <c r="W552">
        <v>1433</v>
      </c>
      <c r="X552">
        <v>1597</v>
      </c>
      <c r="Y552">
        <v>1758</v>
      </c>
      <c r="Z552">
        <v>1941</v>
      </c>
      <c r="AA552">
        <v>2141</v>
      </c>
      <c r="AB552">
        <v>2291</v>
      </c>
      <c r="AC552">
        <v>2553</v>
      </c>
      <c r="AD552">
        <v>2811</v>
      </c>
      <c r="AE552">
        <v>3211</v>
      </c>
      <c r="AF552">
        <v>3542</v>
      </c>
      <c r="AG552">
        <v>3906</v>
      </c>
      <c r="AH552">
        <v>4284</v>
      </c>
      <c r="AI552">
        <v>4635</v>
      </c>
      <c r="AJ552">
        <v>5103</v>
      </c>
      <c r="AK552">
        <v>5557</v>
      </c>
      <c r="AL552">
        <v>6036</v>
      </c>
      <c r="AM552">
        <v>6435</v>
      </c>
      <c r="AN552">
        <v>6821</v>
      </c>
      <c r="AO552">
        <v>7175</v>
      </c>
      <c r="AP552">
        <v>7716</v>
      </c>
      <c r="AQ552">
        <v>8067</v>
      </c>
      <c r="AR552">
        <v>8385</v>
      </c>
      <c r="AS552">
        <v>8707</v>
      </c>
      <c r="AT552">
        <v>8974</v>
      </c>
      <c r="AU552">
        <v>9234</v>
      </c>
      <c r="AV552">
        <v>9582</v>
      </c>
      <c r="AW552">
        <v>10059</v>
      </c>
      <c r="AX552">
        <v>10442</v>
      </c>
      <c r="AY552">
        <v>10956</v>
      </c>
      <c r="AZ552">
        <v>11355</v>
      </c>
      <c r="BA552">
        <v>11622</v>
      </c>
      <c r="BB552">
        <v>11897</v>
      </c>
      <c r="BC552">
        <v>12197</v>
      </c>
      <c r="BD552">
        <v>12461</v>
      </c>
      <c r="BE552">
        <v>12728</v>
      </c>
      <c r="BF552">
        <v>13012</v>
      </c>
    </row>
    <row r="553" spans="1:58" x14ac:dyDescent="0.25">
      <c r="A553" t="s">
        <v>1149</v>
      </c>
      <c r="B553" t="s">
        <v>1150</v>
      </c>
      <c r="C553">
        <v>2105.3000000000002</v>
      </c>
      <c r="D553">
        <v>19</v>
      </c>
      <c r="F553">
        <v>1786</v>
      </c>
      <c r="G553">
        <v>109</v>
      </c>
      <c r="I553">
        <v>0.4</v>
      </c>
      <c r="J553">
        <v>8.94</v>
      </c>
      <c r="K553">
        <v>3.18</v>
      </c>
      <c r="M553">
        <v>0.21</v>
      </c>
      <c r="N553">
        <v>0.53</v>
      </c>
      <c r="O553">
        <v>0.7</v>
      </c>
      <c r="P553">
        <v>0.82</v>
      </c>
      <c r="Q553">
        <v>0.89</v>
      </c>
      <c r="R553">
        <v>0.94</v>
      </c>
      <c r="S553">
        <v>0.9</v>
      </c>
      <c r="T553">
        <v>0.91</v>
      </c>
      <c r="V553">
        <v>732</v>
      </c>
      <c r="W553">
        <v>764</v>
      </c>
      <c r="X553">
        <v>801</v>
      </c>
      <c r="Y553">
        <v>825</v>
      </c>
      <c r="Z553">
        <v>856</v>
      </c>
      <c r="AA553">
        <v>885</v>
      </c>
      <c r="AB553">
        <v>926</v>
      </c>
      <c r="AC553">
        <v>964</v>
      </c>
      <c r="AD553">
        <v>1005</v>
      </c>
      <c r="AE553">
        <v>1027</v>
      </c>
      <c r="AF553">
        <v>1052</v>
      </c>
      <c r="AG553">
        <v>1079</v>
      </c>
      <c r="AH553">
        <v>1104</v>
      </c>
      <c r="AI553">
        <v>1129</v>
      </c>
      <c r="AJ553">
        <v>1171</v>
      </c>
      <c r="AK553">
        <v>1211</v>
      </c>
      <c r="AL553">
        <v>1253</v>
      </c>
      <c r="AM553">
        <v>1285</v>
      </c>
      <c r="AN553">
        <v>1315</v>
      </c>
      <c r="AO553">
        <v>1336</v>
      </c>
      <c r="AP553">
        <v>1362</v>
      </c>
      <c r="AQ553">
        <v>1387</v>
      </c>
      <c r="AR553">
        <v>1406</v>
      </c>
      <c r="AS553">
        <v>1432</v>
      </c>
      <c r="AT553">
        <v>1462</v>
      </c>
      <c r="AU553">
        <v>1490</v>
      </c>
      <c r="AV553">
        <v>1511</v>
      </c>
      <c r="AW553">
        <v>1538</v>
      </c>
      <c r="AX553">
        <v>1571</v>
      </c>
      <c r="AY553">
        <v>1615</v>
      </c>
      <c r="AZ553">
        <v>1640</v>
      </c>
      <c r="BA553">
        <v>1668</v>
      </c>
      <c r="BB553">
        <v>1695</v>
      </c>
      <c r="BC553">
        <v>1724</v>
      </c>
      <c r="BD553">
        <v>1748</v>
      </c>
      <c r="BE553">
        <v>1772</v>
      </c>
      <c r="BF553">
        <v>1793</v>
      </c>
    </row>
    <row r="554" spans="1:58" x14ac:dyDescent="0.25">
      <c r="A554" t="s">
        <v>1151</v>
      </c>
      <c r="B554" t="s">
        <v>1152</v>
      </c>
      <c r="C554">
        <v>3423.5</v>
      </c>
      <c r="D554">
        <v>11.3</v>
      </c>
      <c r="F554">
        <v>2816</v>
      </c>
      <c r="G554">
        <v>147</v>
      </c>
      <c r="I554">
        <v>0.55000000000000004</v>
      </c>
      <c r="J554">
        <v>7.64</v>
      </c>
      <c r="K554">
        <v>3.17</v>
      </c>
      <c r="M554">
        <v>0.64</v>
      </c>
      <c r="N554">
        <v>1.58</v>
      </c>
      <c r="O554">
        <v>1.73</v>
      </c>
      <c r="P554">
        <v>1.51</v>
      </c>
      <c r="Q554">
        <v>2.5</v>
      </c>
      <c r="R554">
        <v>2.33</v>
      </c>
      <c r="S554">
        <v>1.41</v>
      </c>
      <c r="T554">
        <v>0.82</v>
      </c>
      <c r="V554">
        <v>650</v>
      </c>
      <c r="W554">
        <v>664</v>
      </c>
      <c r="X554">
        <v>707</v>
      </c>
      <c r="Y554">
        <v>753</v>
      </c>
      <c r="Z554">
        <v>820</v>
      </c>
      <c r="AA554">
        <v>851</v>
      </c>
      <c r="AB554">
        <v>874</v>
      </c>
      <c r="AC554">
        <v>899</v>
      </c>
      <c r="AD554">
        <v>918</v>
      </c>
      <c r="AE554">
        <v>946</v>
      </c>
      <c r="AF554">
        <v>987</v>
      </c>
      <c r="AG554">
        <v>1045</v>
      </c>
      <c r="AH554">
        <v>1116</v>
      </c>
      <c r="AI554">
        <v>1160</v>
      </c>
      <c r="AJ554">
        <v>1269</v>
      </c>
      <c r="AK554">
        <v>1377</v>
      </c>
      <c r="AL554">
        <v>1482</v>
      </c>
      <c r="AM554">
        <v>1561</v>
      </c>
      <c r="AN554">
        <v>1600</v>
      </c>
      <c r="AO554">
        <v>1633</v>
      </c>
      <c r="AP554">
        <v>1697</v>
      </c>
      <c r="AQ554">
        <v>1747</v>
      </c>
      <c r="AR554">
        <v>1795</v>
      </c>
      <c r="AS554">
        <v>1843</v>
      </c>
      <c r="AT554">
        <v>1903</v>
      </c>
      <c r="AU554">
        <v>1986</v>
      </c>
      <c r="AV554">
        <v>2078</v>
      </c>
      <c r="AW554">
        <v>2333</v>
      </c>
      <c r="AX554">
        <v>2450</v>
      </c>
      <c r="AY554">
        <v>2517</v>
      </c>
      <c r="AZ554">
        <v>2540</v>
      </c>
      <c r="BA554">
        <v>2568</v>
      </c>
      <c r="BB554">
        <v>2607</v>
      </c>
      <c r="BC554">
        <v>2657</v>
      </c>
      <c r="BD554">
        <v>2705</v>
      </c>
      <c r="BE554">
        <v>2767</v>
      </c>
      <c r="BF554">
        <v>2846</v>
      </c>
    </row>
    <row r="555" spans="1:58" x14ac:dyDescent="0.25">
      <c r="A555" t="s">
        <v>1153</v>
      </c>
      <c r="B555" t="s">
        <v>1154</v>
      </c>
      <c r="C555">
        <v>313.3</v>
      </c>
      <c r="D555">
        <v>10.3</v>
      </c>
      <c r="F555">
        <v>1821</v>
      </c>
      <c r="G555">
        <v>110</v>
      </c>
      <c r="I555">
        <v>0.41</v>
      </c>
      <c r="J555">
        <v>8.84</v>
      </c>
      <c r="K555">
        <v>3.17</v>
      </c>
      <c r="M555">
        <v>0.79</v>
      </c>
      <c r="N555">
        <v>1.1200000000000001</v>
      </c>
      <c r="O555">
        <v>1.85</v>
      </c>
      <c r="P555">
        <v>1.61</v>
      </c>
      <c r="T555">
        <v>5.86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1139</v>
      </c>
      <c r="AW555">
        <v>1346</v>
      </c>
      <c r="AX555">
        <v>1402</v>
      </c>
      <c r="AY555">
        <v>1491</v>
      </c>
      <c r="AZ555">
        <v>1529</v>
      </c>
      <c r="BA555">
        <v>1564</v>
      </c>
      <c r="BB555">
        <v>1606</v>
      </c>
      <c r="BC555">
        <v>1654</v>
      </c>
      <c r="BD555">
        <v>1696</v>
      </c>
      <c r="BE555">
        <v>1788</v>
      </c>
      <c r="BF555">
        <v>1832</v>
      </c>
    </row>
    <row r="556" spans="1:58" x14ac:dyDescent="0.25">
      <c r="A556" t="s">
        <v>1155</v>
      </c>
      <c r="B556" t="s">
        <v>1156</v>
      </c>
      <c r="C556">
        <v>1744</v>
      </c>
      <c r="D556">
        <v>10.199999999999999</v>
      </c>
      <c r="F556">
        <v>4617</v>
      </c>
      <c r="G556">
        <v>204</v>
      </c>
      <c r="I556">
        <v>0.76</v>
      </c>
      <c r="J556">
        <v>6.47</v>
      </c>
      <c r="K556">
        <v>3.16</v>
      </c>
      <c r="M556">
        <v>0.93</v>
      </c>
      <c r="N556">
        <v>2.33</v>
      </c>
      <c r="O556">
        <v>3.29</v>
      </c>
      <c r="P556">
        <v>4.1500000000000004</v>
      </c>
      <c r="Q556">
        <v>4.38</v>
      </c>
      <c r="R556">
        <v>4.0199999999999996</v>
      </c>
      <c r="T556">
        <v>2.65</v>
      </c>
      <c r="V556">
        <v>447</v>
      </c>
      <c r="W556">
        <v>488</v>
      </c>
      <c r="X556">
        <v>588</v>
      </c>
      <c r="Y556">
        <v>658</v>
      </c>
      <c r="Z556">
        <v>743</v>
      </c>
      <c r="AA556">
        <v>887</v>
      </c>
      <c r="AB556">
        <v>978</v>
      </c>
      <c r="AC556">
        <v>1085</v>
      </c>
      <c r="AD556">
        <v>1214</v>
      </c>
      <c r="AE556">
        <v>1340</v>
      </c>
      <c r="AF556">
        <v>1452</v>
      </c>
      <c r="AG556">
        <v>1559</v>
      </c>
      <c r="AH556">
        <v>1682</v>
      </c>
      <c r="AI556">
        <v>1789</v>
      </c>
      <c r="AJ556">
        <v>1914</v>
      </c>
      <c r="AK556">
        <v>2037</v>
      </c>
      <c r="AL556">
        <v>2192</v>
      </c>
      <c r="AM556">
        <v>2309</v>
      </c>
      <c r="AN556">
        <v>2409</v>
      </c>
      <c r="AO556">
        <v>2503</v>
      </c>
      <c r="AP556">
        <v>2625</v>
      </c>
      <c r="AQ556">
        <v>2746</v>
      </c>
      <c r="AR556">
        <v>2860</v>
      </c>
      <c r="AS556">
        <v>2948</v>
      </c>
      <c r="AT556">
        <v>3022</v>
      </c>
      <c r="AU556">
        <v>3122</v>
      </c>
      <c r="AV556">
        <v>3230</v>
      </c>
      <c r="AW556">
        <v>3403</v>
      </c>
      <c r="AX556">
        <v>3588</v>
      </c>
      <c r="AY556">
        <v>3724</v>
      </c>
      <c r="AZ556">
        <v>3863</v>
      </c>
      <c r="BA556">
        <v>4001</v>
      </c>
      <c r="BB556">
        <v>4167</v>
      </c>
      <c r="BC556">
        <v>4319</v>
      </c>
      <c r="BD556">
        <v>4458</v>
      </c>
      <c r="BE556">
        <v>4549</v>
      </c>
      <c r="BF556">
        <v>4645</v>
      </c>
    </row>
    <row r="557" spans="1:58" x14ac:dyDescent="0.25">
      <c r="A557" t="s">
        <v>1157</v>
      </c>
      <c r="B557" t="s">
        <v>1158</v>
      </c>
      <c r="C557">
        <v>753</v>
      </c>
      <c r="D557">
        <v>10</v>
      </c>
      <c r="F557">
        <v>2579</v>
      </c>
      <c r="G557">
        <v>138</v>
      </c>
      <c r="I557">
        <v>0.51</v>
      </c>
      <c r="J557">
        <v>7.83</v>
      </c>
      <c r="K557">
        <v>3.16</v>
      </c>
      <c r="M557">
        <v>1.07</v>
      </c>
      <c r="N557">
        <v>1.51</v>
      </c>
      <c r="O557">
        <v>1.57</v>
      </c>
      <c r="P557">
        <v>1.69</v>
      </c>
      <c r="Q557">
        <v>2.44</v>
      </c>
      <c r="T557">
        <v>3.85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22</v>
      </c>
      <c r="AK557">
        <v>437</v>
      </c>
      <c r="AL557">
        <v>779</v>
      </c>
      <c r="AM557">
        <v>902</v>
      </c>
      <c r="AN557">
        <v>1007</v>
      </c>
      <c r="AO557">
        <v>1084</v>
      </c>
      <c r="AP557">
        <v>1173</v>
      </c>
      <c r="AQ557">
        <v>1333</v>
      </c>
      <c r="AR557">
        <v>1507</v>
      </c>
      <c r="AS557">
        <v>1621</v>
      </c>
      <c r="AT557">
        <v>1691</v>
      </c>
      <c r="AU557">
        <v>1810</v>
      </c>
      <c r="AV557">
        <v>1879</v>
      </c>
      <c r="AW557">
        <v>1970</v>
      </c>
      <c r="AX557">
        <v>2047</v>
      </c>
      <c r="AY557">
        <v>2153</v>
      </c>
      <c r="AZ557">
        <v>2271</v>
      </c>
      <c r="BA557">
        <v>2340</v>
      </c>
      <c r="BB557">
        <v>2388</v>
      </c>
      <c r="BC557">
        <v>2438</v>
      </c>
      <c r="BD557">
        <v>2491</v>
      </c>
      <c r="BE557">
        <v>2534</v>
      </c>
      <c r="BF557">
        <v>2604</v>
      </c>
    </row>
    <row r="558" spans="1:58" x14ac:dyDescent="0.25">
      <c r="A558" t="s">
        <v>1159</v>
      </c>
      <c r="B558" t="s">
        <v>1160</v>
      </c>
      <c r="C558">
        <v>1497</v>
      </c>
      <c r="D558">
        <v>33.700000000000003</v>
      </c>
      <c r="F558">
        <v>2009</v>
      </c>
      <c r="G558">
        <v>117</v>
      </c>
      <c r="I558">
        <v>0.43</v>
      </c>
      <c r="J558">
        <v>8.5299999999999994</v>
      </c>
      <c r="K558">
        <v>3.16</v>
      </c>
      <c r="M558">
        <v>7.0000000000000007E-2</v>
      </c>
      <c r="N558">
        <v>0.3</v>
      </c>
      <c r="O558">
        <v>0.48</v>
      </c>
      <c r="P558">
        <v>0.47</v>
      </c>
      <c r="Q558">
        <v>0.48</v>
      </c>
      <c r="R558">
        <v>0.89</v>
      </c>
      <c r="T558">
        <v>1.34</v>
      </c>
      <c r="V558">
        <v>789</v>
      </c>
      <c r="W558">
        <v>817</v>
      </c>
      <c r="X558">
        <v>856</v>
      </c>
      <c r="Y558">
        <v>891</v>
      </c>
      <c r="Z558">
        <v>998</v>
      </c>
      <c r="AA558">
        <v>1113</v>
      </c>
      <c r="AB558">
        <v>1182</v>
      </c>
      <c r="AC558">
        <v>1222</v>
      </c>
      <c r="AD558">
        <v>1255</v>
      </c>
      <c r="AE558">
        <v>1281</v>
      </c>
      <c r="AF558">
        <v>1307</v>
      </c>
      <c r="AG558">
        <v>1342</v>
      </c>
      <c r="AH558">
        <v>1362</v>
      </c>
      <c r="AI558">
        <v>1392</v>
      </c>
      <c r="AJ558">
        <v>1420</v>
      </c>
      <c r="AK558">
        <v>1450</v>
      </c>
      <c r="AL558">
        <v>1487</v>
      </c>
      <c r="AM558">
        <v>1530</v>
      </c>
      <c r="AN558">
        <v>1619</v>
      </c>
      <c r="AO558">
        <v>1671</v>
      </c>
      <c r="AP558">
        <v>1736</v>
      </c>
      <c r="AQ558">
        <v>1763</v>
      </c>
      <c r="AR558">
        <v>1786</v>
      </c>
      <c r="AS558">
        <v>1811</v>
      </c>
      <c r="AT558">
        <v>1833</v>
      </c>
      <c r="AU558">
        <v>1845</v>
      </c>
      <c r="AV558">
        <v>1857</v>
      </c>
      <c r="AW558">
        <v>1869</v>
      </c>
      <c r="AX558">
        <v>1888</v>
      </c>
      <c r="AY558">
        <v>1911</v>
      </c>
      <c r="AZ558">
        <v>1924</v>
      </c>
      <c r="BA558">
        <v>1938</v>
      </c>
      <c r="BB558">
        <v>1955</v>
      </c>
      <c r="BC558">
        <v>1966</v>
      </c>
      <c r="BD558">
        <v>1987</v>
      </c>
      <c r="BE558">
        <v>2000</v>
      </c>
      <c r="BF558">
        <v>2013</v>
      </c>
    </row>
    <row r="559" spans="1:58" x14ac:dyDescent="0.25">
      <c r="A559" t="s">
        <v>1161</v>
      </c>
      <c r="B559" t="s">
        <v>1162</v>
      </c>
      <c r="C559">
        <v>1546.5</v>
      </c>
      <c r="D559">
        <v>10</v>
      </c>
      <c r="F559">
        <v>4778</v>
      </c>
      <c r="G559">
        <v>207</v>
      </c>
      <c r="I559">
        <v>0.77</v>
      </c>
      <c r="J559">
        <v>6.34</v>
      </c>
      <c r="K559">
        <v>3.14</v>
      </c>
      <c r="M559">
        <v>0.64</v>
      </c>
      <c r="N559">
        <v>1.48</v>
      </c>
      <c r="O559">
        <v>2.38</v>
      </c>
      <c r="P559">
        <v>2.65</v>
      </c>
      <c r="Q559">
        <v>2.72</v>
      </c>
      <c r="R559">
        <v>3.01</v>
      </c>
      <c r="T559">
        <v>3.09</v>
      </c>
      <c r="V559">
        <v>1093</v>
      </c>
      <c r="W559">
        <v>1203</v>
      </c>
      <c r="X559">
        <v>1304</v>
      </c>
      <c r="Y559">
        <v>1465</v>
      </c>
      <c r="Z559">
        <v>1627</v>
      </c>
      <c r="AA559">
        <v>1762</v>
      </c>
      <c r="AB559">
        <v>1859</v>
      </c>
      <c r="AC559">
        <v>1975</v>
      </c>
      <c r="AD559">
        <v>2134</v>
      </c>
      <c r="AE559">
        <v>2256</v>
      </c>
      <c r="AF559">
        <v>2354</v>
      </c>
      <c r="AG559">
        <v>2458</v>
      </c>
      <c r="AH559">
        <v>2577</v>
      </c>
      <c r="AI559">
        <v>2673</v>
      </c>
      <c r="AJ559">
        <v>2810</v>
      </c>
      <c r="AK559">
        <v>2997</v>
      </c>
      <c r="AL559">
        <v>3096</v>
      </c>
      <c r="AM559">
        <v>3154</v>
      </c>
      <c r="AN559">
        <v>3222</v>
      </c>
      <c r="AO559">
        <v>3303</v>
      </c>
      <c r="AP559">
        <v>3456</v>
      </c>
      <c r="AQ559">
        <v>3535</v>
      </c>
      <c r="AR559">
        <v>3623</v>
      </c>
      <c r="AS559">
        <v>3722</v>
      </c>
      <c r="AT559">
        <v>3787</v>
      </c>
      <c r="AU559">
        <v>3851</v>
      </c>
      <c r="AV559">
        <v>3921</v>
      </c>
      <c r="AW559">
        <v>4020</v>
      </c>
      <c r="AX559">
        <v>4108</v>
      </c>
      <c r="AY559">
        <v>4173</v>
      </c>
      <c r="AZ559">
        <v>4295</v>
      </c>
      <c r="BA559">
        <v>4383</v>
      </c>
      <c r="BB559">
        <v>4472</v>
      </c>
      <c r="BC559">
        <v>4560</v>
      </c>
      <c r="BD559">
        <v>4666</v>
      </c>
      <c r="BE559">
        <v>4732</v>
      </c>
      <c r="BF559">
        <v>4797</v>
      </c>
    </row>
    <row r="560" spans="1:58" x14ac:dyDescent="0.25">
      <c r="A560" t="s">
        <v>1165</v>
      </c>
      <c r="B560" t="s">
        <v>1166</v>
      </c>
      <c r="C560">
        <v>1156.2</v>
      </c>
      <c r="D560">
        <v>10.4</v>
      </c>
      <c r="F560">
        <v>2774</v>
      </c>
      <c r="G560">
        <v>143</v>
      </c>
      <c r="I560">
        <v>0.53</v>
      </c>
      <c r="J560">
        <v>7.55</v>
      </c>
      <c r="K560">
        <v>3.12</v>
      </c>
      <c r="M560">
        <v>0.71</v>
      </c>
      <c r="N560">
        <v>1.55</v>
      </c>
      <c r="O560">
        <v>1.75</v>
      </c>
      <c r="P560">
        <v>10.87</v>
      </c>
      <c r="Q560">
        <v>6.03</v>
      </c>
      <c r="R560">
        <v>3.76</v>
      </c>
      <c r="T560">
        <v>2.4</v>
      </c>
      <c r="V560">
        <v>16</v>
      </c>
      <c r="W560">
        <v>17</v>
      </c>
      <c r="X560">
        <v>18</v>
      </c>
      <c r="Y560">
        <v>18</v>
      </c>
      <c r="Z560">
        <v>19</v>
      </c>
      <c r="AA560">
        <v>19</v>
      </c>
      <c r="AB560">
        <v>20</v>
      </c>
      <c r="AC560">
        <v>22</v>
      </c>
      <c r="AD560">
        <v>23</v>
      </c>
      <c r="AE560">
        <v>27</v>
      </c>
      <c r="AF560">
        <v>29</v>
      </c>
      <c r="AG560">
        <v>30</v>
      </c>
      <c r="AH560">
        <v>31</v>
      </c>
      <c r="AI560">
        <v>101</v>
      </c>
      <c r="AJ560">
        <v>106</v>
      </c>
      <c r="AK560">
        <v>278</v>
      </c>
      <c r="AL560">
        <v>455</v>
      </c>
      <c r="AM560">
        <v>479</v>
      </c>
      <c r="AN560">
        <v>506</v>
      </c>
      <c r="AO560">
        <v>518</v>
      </c>
      <c r="AP560">
        <v>530</v>
      </c>
      <c r="AQ560">
        <v>543</v>
      </c>
      <c r="AR560">
        <v>548</v>
      </c>
      <c r="AS560">
        <v>559</v>
      </c>
      <c r="AT560">
        <v>574</v>
      </c>
      <c r="AU560">
        <v>580</v>
      </c>
      <c r="AV560">
        <v>624</v>
      </c>
      <c r="AW560">
        <v>657</v>
      </c>
      <c r="AX560">
        <v>695</v>
      </c>
      <c r="AY560">
        <v>740</v>
      </c>
      <c r="AZ560">
        <v>790</v>
      </c>
      <c r="BA560">
        <v>830</v>
      </c>
      <c r="BB560">
        <v>2429</v>
      </c>
      <c r="BC560">
        <v>2615</v>
      </c>
      <c r="BD560">
        <v>2677</v>
      </c>
      <c r="BE560">
        <v>2727</v>
      </c>
      <c r="BF560">
        <v>2787</v>
      </c>
    </row>
    <row r="561" spans="1:58" x14ac:dyDescent="0.25">
      <c r="A561" t="s">
        <v>1163</v>
      </c>
      <c r="B561" t="s">
        <v>1164</v>
      </c>
      <c r="C561">
        <v>1737.4</v>
      </c>
      <c r="D561">
        <v>12.7</v>
      </c>
      <c r="F561">
        <v>2178</v>
      </c>
      <c r="G561">
        <v>122</v>
      </c>
      <c r="I561">
        <v>0.45</v>
      </c>
      <c r="J561">
        <v>8.1999999999999993</v>
      </c>
      <c r="K561">
        <v>3.12</v>
      </c>
      <c r="M561">
        <v>0.79</v>
      </c>
      <c r="N561">
        <v>1.1200000000000001</v>
      </c>
      <c r="O561">
        <v>1.63</v>
      </c>
      <c r="P561">
        <v>1.62</v>
      </c>
      <c r="Q561">
        <v>1.68</v>
      </c>
      <c r="R561">
        <v>1.59</v>
      </c>
      <c r="T561">
        <v>1.26</v>
      </c>
      <c r="V561">
        <v>562</v>
      </c>
      <c r="W561">
        <v>606</v>
      </c>
      <c r="X561">
        <v>652</v>
      </c>
      <c r="Y561">
        <v>701</v>
      </c>
      <c r="Z561">
        <v>739</v>
      </c>
      <c r="AA561">
        <v>768</v>
      </c>
      <c r="AB561">
        <v>793</v>
      </c>
      <c r="AC561">
        <v>832</v>
      </c>
      <c r="AD561">
        <v>873</v>
      </c>
      <c r="AE561">
        <v>911</v>
      </c>
      <c r="AF561">
        <v>951</v>
      </c>
      <c r="AG561">
        <v>989</v>
      </c>
      <c r="AH561">
        <v>1017</v>
      </c>
      <c r="AI561">
        <v>1065</v>
      </c>
      <c r="AJ561">
        <v>1123</v>
      </c>
      <c r="AK561">
        <v>1168</v>
      </c>
      <c r="AL561">
        <v>1218</v>
      </c>
      <c r="AM561">
        <v>1268</v>
      </c>
      <c r="AN561">
        <v>1312</v>
      </c>
      <c r="AO561">
        <v>1359</v>
      </c>
      <c r="AP561">
        <v>1398</v>
      </c>
      <c r="AQ561">
        <v>1433</v>
      </c>
      <c r="AR561">
        <v>1493</v>
      </c>
      <c r="AS561">
        <v>1534</v>
      </c>
      <c r="AT561">
        <v>1567</v>
      </c>
      <c r="AU561">
        <v>1597</v>
      </c>
      <c r="AV561">
        <v>1650</v>
      </c>
      <c r="AW561">
        <v>1699</v>
      </c>
      <c r="AX561">
        <v>1779</v>
      </c>
      <c r="AY561">
        <v>1839</v>
      </c>
      <c r="AZ561">
        <v>1886</v>
      </c>
      <c r="BA561">
        <v>1933</v>
      </c>
      <c r="BB561">
        <v>1988</v>
      </c>
      <c r="BC561">
        <v>2033</v>
      </c>
      <c r="BD561">
        <v>2099</v>
      </c>
      <c r="BE561">
        <v>2147</v>
      </c>
      <c r="BF561">
        <v>2193</v>
      </c>
    </row>
    <row r="562" spans="1:58" x14ac:dyDescent="0.25">
      <c r="A562" t="s">
        <v>1167</v>
      </c>
      <c r="B562" t="s">
        <v>1168</v>
      </c>
      <c r="C562">
        <v>1259.8</v>
      </c>
      <c r="D562">
        <v>10.1</v>
      </c>
      <c r="F562">
        <v>3969</v>
      </c>
      <c r="G562">
        <v>181</v>
      </c>
      <c r="I562">
        <v>0.67</v>
      </c>
      <c r="J562">
        <v>6.68</v>
      </c>
      <c r="K562">
        <v>3.11</v>
      </c>
      <c r="M562">
        <v>1</v>
      </c>
      <c r="N562">
        <v>1.58</v>
      </c>
      <c r="O562">
        <v>2.5099999999999998</v>
      </c>
      <c r="P562">
        <v>2.42</v>
      </c>
      <c r="Q562">
        <v>3.26</v>
      </c>
      <c r="R562">
        <v>3.09</v>
      </c>
      <c r="T562">
        <v>3.33</v>
      </c>
      <c r="V562">
        <v>735</v>
      </c>
      <c r="W562">
        <v>781</v>
      </c>
      <c r="X562">
        <v>815</v>
      </c>
      <c r="Y562">
        <v>844</v>
      </c>
      <c r="Z562">
        <v>936</v>
      </c>
      <c r="AA562">
        <v>988</v>
      </c>
      <c r="AB562">
        <v>1052</v>
      </c>
      <c r="AC562">
        <v>1223</v>
      </c>
      <c r="AD562">
        <v>1328</v>
      </c>
      <c r="AE562">
        <v>1409</v>
      </c>
      <c r="AF562">
        <v>1516</v>
      </c>
      <c r="AG562">
        <v>1594</v>
      </c>
      <c r="AH562">
        <v>1720</v>
      </c>
      <c r="AI562">
        <v>1828</v>
      </c>
      <c r="AJ562">
        <v>1919</v>
      </c>
      <c r="AK562">
        <v>1988</v>
      </c>
      <c r="AL562">
        <v>2088</v>
      </c>
      <c r="AM562">
        <v>2175</v>
      </c>
      <c r="AN562">
        <v>2263</v>
      </c>
      <c r="AO562">
        <v>2354</v>
      </c>
      <c r="AP562">
        <v>2453</v>
      </c>
      <c r="AQ562">
        <v>2530</v>
      </c>
      <c r="AR562">
        <v>2612</v>
      </c>
      <c r="AS562">
        <v>2702</v>
      </c>
      <c r="AT562">
        <v>2781</v>
      </c>
      <c r="AU562">
        <v>3016</v>
      </c>
      <c r="AV562">
        <v>3214</v>
      </c>
      <c r="AW562">
        <v>3298</v>
      </c>
      <c r="AX562">
        <v>3396</v>
      </c>
      <c r="AY562">
        <v>3467</v>
      </c>
      <c r="AZ562">
        <v>3532</v>
      </c>
      <c r="BA562">
        <v>3593</v>
      </c>
      <c r="BB562">
        <v>3686</v>
      </c>
      <c r="BC562">
        <v>3743</v>
      </c>
      <c r="BD562">
        <v>3844</v>
      </c>
      <c r="BE562">
        <v>3925</v>
      </c>
      <c r="BF562">
        <v>3991</v>
      </c>
    </row>
    <row r="563" spans="1:58" x14ac:dyDescent="0.25">
      <c r="A563" t="s">
        <v>1171</v>
      </c>
      <c r="B563" t="s">
        <v>1172</v>
      </c>
      <c r="C563">
        <v>700.7</v>
      </c>
      <c r="D563">
        <v>39.6</v>
      </c>
      <c r="F563">
        <v>2970</v>
      </c>
      <c r="G563">
        <v>149</v>
      </c>
      <c r="I563">
        <v>0.55000000000000004</v>
      </c>
      <c r="J563">
        <v>7.34</v>
      </c>
      <c r="K563">
        <v>3.1</v>
      </c>
      <c r="M563">
        <v>0.79</v>
      </c>
      <c r="N563">
        <v>1.32</v>
      </c>
      <c r="O563">
        <v>2.02</v>
      </c>
      <c r="P563">
        <v>2.2400000000000002</v>
      </c>
      <c r="Q563">
        <v>2.35</v>
      </c>
      <c r="T563">
        <v>4.24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793</v>
      </c>
      <c r="AK563">
        <v>1020</v>
      </c>
      <c r="AL563">
        <v>1221</v>
      </c>
      <c r="AM563">
        <v>1391</v>
      </c>
      <c r="AN563">
        <v>1537</v>
      </c>
      <c r="AO563">
        <v>1646</v>
      </c>
      <c r="AP563">
        <v>1755</v>
      </c>
      <c r="AQ563">
        <v>1849</v>
      </c>
      <c r="AR563">
        <v>1952</v>
      </c>
      <c r="AS563">
        <v>2051</v>
      </c>
      <c r="AT563">
        <v>2114</v>
      </c>
      <c r="AU563">
        <v>2189</v>
      </c>
      <c r="AV563">
        <v>2272</v>
      </c>
      <c r="AW563">
        <v>2358</v>
      </c>
      <c r="AX563">
        <v>2416</v>
      </c>
      <c r="AY563">
        <v>2488</v>
      </c>
      <c r="AZ563">
        <v>2563</v>
      </c>
      <c r="BA563">
        <v>2655</v>
      </c>
      <c r="BB563">
        <v>2727</v>
      </c>
      <c r="BC563">
        <v>2787</v>
      </c>
      <c r="BD563">
        <v>2875</v>
      </c>
      <c r="BE563">
        <v>2931</v>
      </c>
      <c r="BF563">
        <v>2987</v>
      </c>
    </row>
    <row r="564" spans="1:58" x14ac:dyDescent="0.25">
      <c r="A564" t="s">
        <v>1169</v>
      </c>
      <c r="B564" t="s">
        <v>1170</v>
      </c>
      <c r="C564">
        <v>1376.2</v>
      </c>
      <c r="D564">
        <v>30.2</v>
      </c>
      <c r="F564">
        <v>2012</v>
      </c>
      <c r="G564">
        <v>115</v>
      </c>
      <c r="I564">
        <v>0.43</v>
      </c>
      <c r="J564">
        <v>8.3699999999999992</v>
      </c>
      <c r="K564">
        <v>3.1</v>
      </c>
      <c r="M564">
        <v>0.71</v>
      </c>
      <c r="N564">
        <v>0.76</v>
      </c>
      <c r="O564">
        <v>1.06</v>
      </c>
      <c r="P564">
        <v>1.1499999999999999</v>
      </c>
      <c r="Q564">
        <v>1.21</v>
      </c>
      <c r="R564">
        <v>1.48</v>
      </c>
      <c r="T564">
        <v>1.47</v>
      </c>
      <c r="V564">
        <v>180</v>
      </c>
      <c r="W564">
        <v>246</v>
      </c>
      <c r="X564">
        <v>282</v>
      </c>
      <c r="Y564">
        <v>344</v>
      </c>
      <c r="Z564">
        <v>388</v>
      </c>
      <c r="AA564">
        <v>459</v>
      </c>
      <c r="AB564">
        <v>506</v>
      </c>
      <c r="AC564">
        <v>586</v>
      </c>
      <c r="AD564">
        <v>643</v>
      </c>
      <c r="AE564">
        <v>710</v>
      </c>
      <c r="AF564">
        <v>763</v>
      </c>
      <c r="AG564">
        <v>830</v>
      </c>
      <c r="AH564">
        <v>933</v>
      </c>
      <c r="AI564">
        <v>988</v>
      </c>
      <c r="AJ564">
        <v>1044</v>
      </c>
      <c r="AK564">
        <v>1111</v>
      </c>
      <c r="AL564">
        <v>1184</v>
      </c>
      <c r="AM564">
        <v>1243</v>
      </c>
      <c r="AN564">
        <v>1295</v>
      </c>
      <c r="AO564">
        <v>1350</v>
      </c>
      <c r="AP564">
        <v>1396</v>
      </c>
      <c r="AQ564">
        <v>1438</v>
      </c>
      <c r="AR564">
        <v>1489</v>
      </c>
      <c r="AS564">
        <v>1530</v>
      </c>
      <c r="AT564">
        <v>1576</v>
      </c>
      <c r="AU564">
        <v>1611</v>
      </c>
      <c r="AV564">
        <v>1655</v>
      </c>
      <c r="AW564">
        <v>1691</v>
      </c>
      <c r="AX564">
        <v>1735</v>
      </c>
      <c r="AY564">
        <v>1768</v>
      </c>
      <c r="AZ564">
        <v>1806</v>
      </c>
      <c r="BA564">
        <v>1855</v>
      </c>
      <c r="BB564">
        <v>1887</v>
      </c>
      <c r="BC564">
        <v>1919</v>
      </c>
      <c r="BD564">
        <v>1962</v>
      </c>
      <c r="BE564">
        <v>1992</v>
      </c>
      <c r="BF564">
        <v>2024</v>
      </c>
    </row>
    <row r="565" spans="1:58" x14ac:dyDescent="0.25">
      <c r="A565" t="s">
        <v>1175</v>
      </c>
      <c r="B565" t="s">
        <v>1176</v>
      </c>
      <c r="C565">
        <v>3515.2</v>
      </c>
      <c r="D565">
        <v>10.3</v>
      </c>
      <c r="F565">
        <v>5910</v>
      </c>
      <c r="G565">
        <v>235</v>
      </c>
      <c r="I565">
        <v>0.87</v>
      </c>
      <c r="J565">
        <v>5.82</v>
      </c>
      <c r="K565">
        <v>3.09</v>
      </c>
      <c r="M565">
        <v>1.71</v>
      </c>
      <c r="N565">
        <v>2.6</v>
      </c>
      <c r="O565">
        <v>3.3</v>
      </c>
      <c r="P565">
        <v>3.31</v>
      </c>
      <c r="Q565">
        <v>3.67</v>
      </c>
      <c r="R565">
        <v>3.33</v>
      </c>
      <c r="S565">
        <v>2.59</v>
      </c>
      <c r="T565">
        <v>1.68</v>
      </c>
      <c r="V565">
        <v>2438</v>
      </c>
      <c r="W565">
        <v>2515</v>
      </c>
      <c r="X565">
        <v>2598</v>
      </c>
      <c r="Y565">
        <v>2682</v>
      </c>
      <c r="Z565">
        <v>2776</v>
      </c>
      <c r="AA565">
        <v>2854</v>
      </c>
      <c r="AB565">
        <v>2975</v>
      </c>
      <c r="AC565">
        <v>3055</v>
      </c>
      <c r="AD565">
        <v>3144</v>
      </c>
      <c r="AE565">
        <v>3216</v>
      </c>
      <c r="AF565">
        <v>3304</v>
      </c>
      <c r="AG565">
        <v>3381</v>
      </c>
      <c r="AH565">
        <v>3478</v>
      </c>
      <c r="AI565">
        <v>3552</v>
      </c>
      <c r="AJ565">
        <v>3632</v>
      </c>
      <c r="AK565">
        <v>3722</v>
      </c>
      <c r="AL565">
        <v>3824</v>
      </c>
      <c r="AM565">
        <v>3904</v>
      </c>
      <c r="AN565">
        <v>3988</v>
      </c>
      <c r="AO565">
        <v>4081</v>
      </c>
      <c r="AP565">
        <v>4170</v>
      </c>
      <c r="AQ565">
        <v>4269</v>
      </c>
      <c r="AR565">
        <v>4386</v>
      </c>
      <c r="AS565">
        <v>4479</v>
      </c>
      <c r="AT565">
        <v>4572</v>
      </c>
      <c r="AU565">
        <v>4685</v>
      </c>
      <c r="AV565">
        <v>4821</v>
      </c>
      <c r="AW565">
        <v>4941</v>
      </c>
      <c r="AX565">
        <v>5084</v>
      </c>
      <c r="AY565">
        <v>5201</v>
      </c>
      <c r="AZ565">
        <v>5309</v>
      </c>
      <c r="BA565">
        <v>5423</v>
      </c>
      <c r="BB565">
        <v>5517</v>
      </c>
      <c r="BC565">
        <v>5612</v>
      </c>
      <c r="BD565">
        <v>5726</v>
      </c>
      <c r="BE565">
        <v>5833</v>
      </c>
      <c r="BF565">
        <v>5959</v>
      </c>
    </row>
    <row r="566" spans="1:58" x14ac:dyDescent="0.25">
      <c r="A566" t="s">
        <v>1177</v>
      </c>
      <c r="B566" t="s">
        <v>1178</v>
      </c>
      <c r="C566">
        <v>2500.4</v>
      </c>
      <c r="D566">
        <v>28.4</v>
      </c>
      <c r="F566">
        <v>2159</v>
      </c>
      <c r="G566">
        <v>120</v>
      </c>
      <c r="I566">
        <v>0.45</v>
      </c>
      <c r="J566">
        <v>8.14</v>
      </c>
      <c r="K566">
        <v>3.09</v>
      </c>
      <c r="M566">
        <v>0.5</v>
      </c>
      <c r="N566">
        <v>0.72</v>
      </c>
      <c r="O566">
        <v>0.92</v>
      </c>
      <c r="P566">
        <v>0.95</v>
      </c>
      <c r="Q566">
        <v>1</v>
      </c>
      <c r="R566">
        <v>1.04</v>
      </c>
      <c r="S566">
        <v>1.03</v>
      </c>
      <c r="T566">
        <v>0.86</v>
      </c>
      <c r="V566">
        <v>998</v>
      </c>
      <c r="W566">
        <v>1028</v>
      </c>
      <c r="X566">
        <v>1061</v>
      </c>
      <c r="Y566">
        <v>1103</v>
      </c>
      <c r="Z566">
        <v>1139</v>
      </c>
      <c r="AA566">
        <v>1186</v>
      </c>
      <c r="AB566">
        <v>1212</v>
      </c>
      <c r="AC566">
        <v>1243</v>
      </c>
      <c r="AD566">
        <v>1272</v>
      </c>
      <c r="AE566">
        <v>1295</v>
      </c>
      <c r="AF566">
        <v>1324</v>
      </c>
      <c r="AG566">
        <v>1367</v>
      </c>
      <c r="AH566">
        <v>1396</v>
      </c>
      <c r="AI566">
        <v>1432</v>
      </c>
      <c r="AJ566">
        <v>1456</v>
      </c>
      <c r="AK566">
        <v>1500</v>
      </c>
      <c r="AL566">
        <v>1539</v>
      </c>
      <c r="AM566">
        <v>1577</v>
      </c>
      <c r="AN566">
        <v>1611</v>
      </c>
      <c r="AO566">
        <v>1646</v>
      </c>
      <c r="AP566">
        <v>1678</v>
      </c>
      <c r="AQ566">
        <v>1706</v>
      </c>
      <c r="AR566">
        <v>1732</v>
      </c>
      <c r="AS566">
        <v>1764</v>
      </c>
      <c r="AT566">
        <v>1794</v>
      </c>
      <c r="AU566">
        <v>1820</v>
      </c>
      <c r="AV566">
        <v>1859</v>
      </c>
      <c r="AW566">
        <v>1898</v>
      </c>
      <c r="AX566">
        <v>1932</v>
      </c>
      <c r="AY566">
        <v>1950</v>
      </c>
      <c r="AZ566">
        <v>1986</v>
      </c>
      <c r="BA566">
        <v>2014</v>
      </c>
      <c r="BB566">
        <v>2041</v>
      </c>
      <c r="BC566">
        <v>2074</v>
      </c>
      <c r="BD566">
        <v>2108</v>
      </c>
      <c r="BE566">
        <v>2136</v>
      </c>
      <c r="BF566">
        <v>2169</v>
      </c>
    </row>
    <row r="567" spans="1:58" x14ac:dyDescent="0.25">
      <c r="A567" t="s">
        <v>1173</v>
      </c>
      <c r="B567" t="s">
        <v>1174</v>
      </c>
      <c r="C567">
        <v>712.2</v>
      </c>
      <c r="D567">
        <v>13.2</v>
      </c>
      <c r="F567">
        <v>2133</v>
      </c>
      <c r="G567">
        <v>119</v>
      </c>
      <c r="I567">
        <v>0.44</v>
      </c>
      <c r="J567">
        <v>8.17</v>
      </c>
      <c r="K567">
        <v>3.09</v>
      </c>
      <c r="M567">
        <v>2.21</v>
      </c>
      <c r="N567">
        <v>2.5299999999999998</v>
      </c>
      <c r="O567">
        <v>3.06</v>
      </c>
      <c r="P567">
        <v>3.35</v>
      </c>
      <c r="Q567">
        <v>3.73</v>
      </c>
      <c r="T567">
        <v>3.03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2</v>
      </c>
      <c r="AJ567">
        <v>92</v>
      </c>
      <c r="AK567">
        <v>154</v>
      </c>
      <c r="AL567">
        <v>236</v>
      </c>
      <c r="AM567">
        <v>263</v>
      </c>
      <c r="AN567">
        <v>346</v>
      </c>
      <c r="AO567">
        <v>390</v>
      </c>
      <c r="AP567">
        <v>591</v>
      </c>
      <c r="AQ567">
        <v>627</v>
      </c>
      <c r="AR567">
        <v>678</v>
      </c>
      <c r="AS567">
        <v>728</v>
      </c>
      <c r="AT567">
        <v>784</v>
      </c>
      <c r="AU567">
        <v>924</v>
      </c>
      <c r="AV567">
        <v>1005</v>
      </c>
      <c r="AW567">
        <v>1113</v>
      </c>
      <c r="AX567">
        <v>1252</v>
      </c>
      <c r="AY567">
        <v>1434</v>
      </c>
      <c r="AZ567">
        <v>1534</v>
      </c>
      <c r="BA567">
        <v>1680</v>
      </c>
      <c r="BB567">
        <v>1781</v>
      </c>
      <c r="BC567">
        <v>1866</v>
      </c>
      <c r="BD567">
        <v>1959</v>
      </c>
      <c r="BE567">
        <v>2068</v>
      </c>
      <c r="BF567">
        <v>2169</v>
      </c>
    </row>
    <row r="568" spans="1:58" x14ac:dyDescent="0.25">
      <c r="A568" t="s">
        <v>1179</v>
      </c>
      <c r="B568" t="s">
        <v>1180</v>
      </c>
      <c r="C568">
        <v>1819.9</v>
      </c>
      <c r="D568">
        <v>14.9</v>
      </c>
      <c r="F568">
        <v>5298</v>
      </c>
      <c r="G568">
        <v>217</v>
      </c>
      <c r="I568">
        <v>0.81</v>
      </c>
      <c r="J568">
        <v>6</v>
      </c>
      <c r="K568">
        <v>3.07</v>
      </c>
      <c r="M568">
        <v>1.64</v>
      </c>
      <c r="N568">
        <v>1.94</v>
      </c>
      <c r="O568">
        <v>2.38</v>
      </c>
      <c r="P568">
        <v>2.98</v>
      </c>
      <c r="Q568">
        <v>2.79</v>
      </c>
      <c r="R568">
        <v>2.71</v>
      </c>
      <c r="T568">
        <v>2.96</v>
      </c>
      <c r="V568">
        <v>2198</v>
      </c>
      <c r="W568">
        <v>2316</v>
      </c>
      <c r="X568">
        <v>2449</v>
      </c>
      <c r="Y568">
        <v>2565</v>
      </c>
      <c r="Z568">
        <v>2639</v>
      </c>
      <c r="AA568">
        <v>2703</v>
      </c>
      <c r="AB568">
        <v>2779</v>
      </c>
      <c r="AC568">
        <v>2862</v>
      </c>
      <c r="AD568">
        <v>2978</v>
      </c>
      <c r="AE568">
        <v>3069</v>
      </c>
      <c r="AF568">
        <v>3143</v>
      </c>
      <c r="AG568">
        <v>3234</v>
      </c>
      <c r="AH568">
        <v>3326</v>
      </c>
      <c r="AI568">
        <v>3408</v>
      </c>
      <c r="AJ568">
        <v>3519</v>
      </c>
      <c r="AK568">
        <v>3620</v>
      </c>
      <c r="AL568">
        <v>3689</v>
      </c>
      <c r="AM568">
        <v>3729</v>
      </c>
      <c r="AN568">
        <v>3771</v>
      </c>
      <c r="AO568">
        <v>3832</v>
      </c>
      <c r="AP568">
        <v>3944</v>
      </c>
      <c r="AQ568">
        <v>4039</v>
      </c>
      <c r="AR568">
        <v>4142</v>
      </c>
      <c r="AS568">
        <v>4203</v>
      </c>
      <c r="AT568">
        <v>4285</v>
      </c>
      <c r="AU568">
        <v>4363</v>
      </c>
      <c r="AV568">
        <v>4434</v>
      </c>
      <c r="AW568">
        <v>4521</v>
      </c>
      <c r="AX568">
        <v>4603</v>
      </c>
      <c r="AY568">
        <v>4689</v>
      </c>
      <c r="AZ568">
        <v>4758</v>
      </c>
      <c r="BA568">
        <v>4838</v>
      </c>
      <c r="BB568">
        <v>4959</v>
      </c>
      <c r="BC568">
        <v>5084</v>
      </c>
      <c r="BD568">
        <v>5163</v>
      </c>
      <c r="BE568">
        <v>5242</v>
      </c>
      <c r="BF568">
        <v>5353</v>
      </c>
    </row>
    <row r="569" spans="1:58" x14ac:dyDescent="0.25">
      <c r="A569" t="s">
        <v>1181</v>
      </c>
      <c r="B569" t="s">
        <v>1182</v>
      </c>
      <c r="C569">
        <v>1447.2</v>
      </c>
      <c r="D569">
        <v>32.299999999999997</v>
      </c>
      <c r="F569">
        <v>3434</v>
      </c>
      <c r="G569">
        <v>162</v>
      </c>
      <c r="I569">
        <v>0.6</v>
      </c>
      <c r="J569">
        <v>6.91</v>
      </c>
      <c r="K569">
        <v>3.06</v>
      </c>
      <c r="M569">
        <v>0.21</v>
      </c>
      <c r="N569">
        <v>0.59</v>
      </c>
      <c r="O569">
        <v>0.71</v>
      </c>
      <c r="P569">
        <v>0.76</v>
      </c>
      <c r="Q569">
        <v>0.93</v>
      </c>
      <c r="R569">
        <v>1.6</v>
      </c>
      <c r="T569">
        <v>3.23</v>
      </c>
      <c r="V569">
        <v>0</v>
      </c>
      <c r="W569">
        <v>0</v>
      </c>
      <c r="X569">
        <v>1254</v>
      </c>
      <c r="Y569">
        <v>1412</v>
      </c>
      <c r="Z569">
        <v>1580</v>
      </c>
      <c r="AA569">
        <v>1693</v>
      </c>
      <c r="AB569">
        <v>1801</v>
      </c>
      <c r="AC569">
        <v>1877</v>
      </c>
      <c r="AD569">
        <v>1967</v>
      </c>
      <c r="AE569">
        <v>2041</v>
      </c>
      <c r="AF569">
        <v>2115</v>
      </c>
      <c r="AG569">
        <v>2194</v>
      </c>
      <c r="AH569">
        <v>2268</v>
      </c>
      <c r="AI569">
        <v>2313</v>
      </c>
      <c r="AJ569">
        <v>2365</v>
      </c>
      <c r="AK569">
        <v>2535</v>
      </c>
      <c r="AL569">
        <v>2646</v>
      </c>
      <c r="AM569">
        <v>2703</v>
      </c>
      <c r="AN569">
        <v>2768</v>
      </c>
      <c r="AO569">
        <v>2822</v>
      </c>
      <c r="AP569">
        <v>2872</v>
      </c>
      <c r="AQ569">
        <v>2945</v>
      </c>
      <c r="AR569">
        <v>2988</v>
      </c>
      <c r="AS569">
        <v>3050</v>
      </c>
      <c r="AT569">
        <v>3094</v>
      </c>
      <c r="AU569">
        <v>3124</v>
      </c>
      <c r="AV569">
        <v>3165</v>
      </c>
      <c r="AW569">
        <v>3199</v>
      </c>
      <c r="AX569">
        <v>3246</v>
      </c>
      <c r="AY569">
        <v>3266</v>
      </c>
      <c r="AZ569">
        <v>3296</v>
      </c>
      <c r="BA569">
        <v>3320</v>
      </c>
      <c r="BB569">
        <v>3348</v>
      </c>
      <c r="BC569">
        <v>3369</v>
      </c>
      <c r="BD569">
        <v>3386</v>
      </c>
      <c r="BE569">
        <v>3417</v>
      </c>
      <c r="BF569">
        <v>3441</v>
      </c>
    </row>
    <row r="570" spans="1:58" x14ac:dyDescent="0.25">
      <c r="A570" t="s">
        <v>1183</v>
      </c>
      <c r="B570" t="s">
        <v>1184</v>
      </c>
      <c r="C570">
        <v>1466.1</v>
      </c>
      <c r="D570">
        <v>33</v>
      </c>
      <c r="F570">
        <v>3616</v>
      </c>
      <c r="G570">
        <v>167</v>
      </c>
      <c r="I570">
        <v>0.62</v>
      </c>
      <c r="J570">
        <v>6.76</v>
      </c>
      <c r="K570">
        <v>3.05</v>
      </c>
      <c r="M570">
        <v>0.21</v>
      </c>
      <c r="N570">
        <v>0.43</v>
      </c>
      <c r="O570">
        <v>0.49</v>
      </c>
      <c r="P570">
        <v>0.59</v>
      </c>
      <c r="Q570">
        <v>0.78</v>
      </c>
      <c r="R570">
        <v>1.1000000000000001</v>
      </c>
      <c r="T570">
        <v>2.5099999999999998</v>
      </c>
      <c r="V570">
        <v>1966</v>
      </c>
      <c r="W570">
        <v>2035</v>
      </c>
      <c r="X570">
        <v>2114</v>
      </c>
      <c r="Y570">
        <v>2199</v>
      </c>
      <c r="Z570">
        <v>2276</v>
      </c>
      <c r="AA570">
        <v>2338</v>
      </c>
      <c r="AB570">
        <v>2424</v>
      </c>
      <c r="AC570">
        <v>2480</v>
      </c>
      <c r="AD570">
        <v>2552</v>
      </c>
      <c r="AE570">
        <v>2607</v>
      </c>
      <c r="AF570">
        <v>2681</v>
      </c>
      <c r="AG570">
        <v>2741</v>
      </c>
      <c r="AH570">
        <v>2811</v>
      </c>
      <c r="AI570">
        <v>2854</v>
      </c>
      <c r="AJ570">
        <v>2912</v>
      </c>
      <c r="AK570">
        <v>2971</v>
      </c>
      <c r="AL570">
        <v>3021</v>
      </c>
      <c r="AM570">
        <v>3064</v>
      </c>
      <c r="AN570">
        <v>3106</v>
      </c>
      <c r="AO570">
        <v>3142</v>
      </c>
      <c r="AP570">
        <v>3176</v>
      </c>
      <c r="AQ570">
        <v>3211</v>
      </c>
      <c r="AR570">
        <v>3256</v>
      </c>
      <c r="AS570">
        <v>3300</v>
      </c>
      <c r="AT570">
        <v>3328</v>
      </c>
      <c r="AU570">
        <v>3356</v>
      </c>
      <c r="AV570">
        <v>3390</v>
      </c>
      <c r="AW570">
        <v>3413</v>
      </c>
      <c r="AX570">
        <v>3452</v>
      </c>
      <c r="AY570">
        <v>3482</v>
      </c>
      <c r="AZ570">
        <v>3507</v>
      </c>
      <c r="BA570">
        <v>3532</v>
      </c>
      <c r="BB570">
        <v>3556</v>
      </c>
      <c r="BC570">
        <v>3570</v>
      </c>
      <c r="BD570">
        <v>3585</v>
      </c>
      <c r="BE570">
        <v>3601</v>
      </c>
      <c r="BF570">
        <v>3621</v>
      </c>
    </row>
    <row r="571" spans="1:58" x14ac:dyDescent="0.25">
      <c r="A571" t="s">
        <v>1185</v>
      </c>
      <c r="B571" t="s">
        <v>1186</v>
      </c>
      <c r="C571">
        <v>1132.3</v>
      </c>
      <c r="D571">
        <v>10.1</v>
      </c>
      <c r="F571">
        <v>2042</v>
      </c>
      <c r="G571">
        <v>114</v>
      </c>
      <c r="I571">
        <v>0.42</v>
      </c>
      <c r="J571">
        <v>8.17</v>
      </c>
      <c r="K571">
        <v>3.05</v>
      </c>
      <c r="M571">
        <v>1.36</v>
      </c>
      <c r="N571">
        <v>2.2999999999999998</v>
      </c>
      <c r="O571">
        <v>2.37</v>
      </c>
      <c r="P571">
        <v>2.2200000000000002</v>
      </c>
      <c r="Q571">
        <v>1.95</v>
      </c>
      <c r="R571">
        <v>1.93</v>
      </c>
      <c r="T571">
        <v>1.81</v>
      </c>
      <c r="V571">
        <v>24</v>
      </c>
      <c r="W571">
        <v>134</v>
      </c>
      <c r="X571">
        <v>179</v>
      </c>
      <c r="Y571">
        <v>209</v>
      </c>
      <c r="Z571">
        <v>256</v>
      </c>
      <c r="AA571">
        <v>286</v>
      </c>
      <c r="AB571">
        <v>330</v>
      </c>
      <c r="AC571">
        <v>379</v>
      </c>
      <c r="AD571">
        <v>430</v>
      </c>
      <c r="AE571">
        <v>482</v>
      </c>
      <c r="AF571">
        <v>535</v>
      </c>
      <c r="AG571">
        <v>577</v>
      </c>
      <c r="AH571">
        <v>640</v>
      </c>
      <c r="AI571">
        <v>689</v>
      </c>
      <c r="AJ571">
        <v>782</v>
      </c>
      <c r="AK571">
        <v>820</v>
      </c>
      <c r="AL571">
        <v>872</v>
      </c>
      <c r="AM571">
        <v>932</v>
      </c>
      <c r="AN571">
        <v>1003</v>
      </c>
      <c r="AO571">
        <v>1082</v>
      </c>
      <c r="AP571">
        <v>1133</v>
      </c>
      <c r="AQ571">
        <v>1187</v>
      </c>
      <c r="AR571">
        <v>1234</v>
      </c>
      <c r="AS571">
        <v>1289</v>
      </c>
      <c r="AT571">
        <v>1337</v>
      </c>
      <c r="AU571">
        <v>1391</v>
      </c>
      <c r="AV571">
        <v>1444</v>
      </c>
      <c r="AW571">
        <v>1498</v>
      </c>
      <c r="AX571">
        <v>1540</v>
      </c>
      <c r="AY571">
        <v>1591</v>
      </c>
      <c r="AZ571">
        <v>1641</v>
      </c>
      <c r="BA571">
        <v>1708</v>
      </c>
      <c r="BB571">
        <v>1765</v>
      </c>
      <c r="BC571">
        <v>1832</v>
      </c>
      <c r="BD571">
        <v>1887</v>
      </c>
      <c r="BE571">
        <v>1977</v>
      </c>
      <c r="BF571">
        <v>2059</v>
      </c>
    </row>
    <row r="572" spans="1:58" x14ac:dyDescent="0.25">
      <c r="A572" t="s">
        <v>1187</v>
      </c>
      <c r="B572" t="s">
        <v>1188</v>
      </c>
      <c r="C572">
        <v>487.2</v>
      </c>
      <c r="D572">
        <v>10.3</v>
      </c>
      <c r="F572">
        <v>15294</v>
      </c>
      <c r="G572">
        <v>436</v>
      </c>
      <c r="I572">
        <v>1.62</v>
      </c>
      <c r="J572">
        <v>4.17</v>
      </c>
      <c r="K572">
        <v>3.04</v>
      </c>
      <c r="M572">
        <v>4.93</v>
      </c>
      <c r="N572">
        <v>7.36</v>
      </c>
      <c r="O572">
        <v>10.17</v>
      </c>
      <c r="P572">
        <v>11.09</v>
      </c>
      <c r="Q572">
        <v>16.03</v>
      </c>
      <c r="T572">
        <v>33.53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1</v>
      </c>
      <c r="AR572">
        <v>8130</v>
      </c>
      <c r="AS572">
        <v>9002</v>
      </c>
      <c r="AT572">
        <v>9453</v>
      </c>
      <c r="AU572">
        <v>10025</v>
      </c>
      <c r="AV572">
        <v>10438</v>
      </c>
      <c r="AW572">
        <v>10829</v>
      </c>
      <c r="AX572">
        <v>11779</v>
      </c>
      <c r="AY572">
        <v>12345</v>
      </c>
      <c r="AZ572">
        <v>13280</v>
      </c>
      <c r="BA572">
        <v>13727</v>
      </c>
      <c r="BB572">
        <v>14085</v>
      </c>
      <c r="BC572">
        <v>14376</v>
      </c>
      <c r="BD572">
        <v>14701</v>
      </c>
      <c r="BE572">
        <v>15079</v>
      </c>
      <c r="BF572">
        <v>15380</v>
      </c>
    </row>
    <row r="573" spans="1:58" x14ac:dyDescent="0.25">
      <c r="A573" t="s">
        <v>1189</v>
      </c>
      <c r="B573" t="s">
        <v>1190</v>
      </c>
      <c r="C573">
        <v>1228</v>
      </c>
      <c r="D573">
        <v>26.2</v>
      </c>
      <c r="F573">
        <v>4606</v>
      </c>
      <c r="G573">
        <v>196</v>
      </c>
      <c r="I573">
        <v>0.73</v>
      </c>
      <c r="J573">
        <v>6.23</v>
      </c>
      <c r="K573">
        <v>3.04</v>
      </c>
      <c r="M573">
        <v>1.43</v>
      </c>
      <c r="N573">
        <v>1.64</v>
      </c>
      <c r="O573">
        <v>2.83</v>
      </c>
      <c r="P573">
        <v>3.04</v>
      </c>
      <c r="Q573">
        <v>3.29</v>
      </c>
      <c r="R573">
        <v>3.17</v>
      </c>
      <c r="T573">
        <v>3.76</v>
      </c>
      <c r="V573">
        <v>1100</v>
      </c>
      <c r="W573">
        <v>1245</v>
      </c>
      <c r="X573">
        <v>1347</v>
      </c>
      <c r="Y573">
        <v>1454</v>
      </c>
      <c r="Z573">
        <v>1554</v>
      </c>
      <c r="AA573">
        <v>1628</v>
      </c>
      <c r="AB573">
        <v>1729</v>
      </c>
      <c r="AC573">
        <v>1826</v>
      </c>
      <c r="AD573">
        <v>1920</v>
      </c>
      <c r="AE573">
        <v>2006</v>
      </c>
      <c r="AF573">
        <v>2101</v>
      </c>
      <c r="AG573">
        <v>2189</v>
      </c>
      <c r="AH573">
        <v>2297</v>
      </c>
      <c r="AI573">
        <v>2386</v>
      </c>
      <c r="AJ573">
        <v>2479</v>
      </c>
      <c r="AK573">
        <v>2588</v>
      </c>
      <c r="AL573">
        <v>2690</v>
      </c>
      <c r="AM573">
        <v>2792</v>
      </c>
      <c r="AN573">
        <v>2895</v>
      </c>
      <c r="AO573">
        <v>2989</v>
      </c>
      <c r="AP573">
        <v>3096</v>
      </c>
      <c r="AQ573">
        <v>3176</v>
      </c>
      <c r="AR573">
        <v>3268</v>
      </c>
      <c r="AS573">
        <v>3347</v>
      </c>
      <c r="AT573">
        <v>3407</v>
      </c>
      <c r="AU573">
        <v>3484</v>
      </c>
      <c r="AV573">
        <v>3588</v>
      </c>
      <c r="AW573">
        <v>3752</v>
      </c>
      <c r="AX573">
        <v>3849</v>
      </c>
      <c r="AY573">
        <v>3972</v>
      </c>
      <c r="AZ573">
        <v>4053</v>
      </c>
      <c r="BA573">
        <v>4167</v>
      </c>
      <c r="BB573">
        <v>4271</v>
      </c>
      <c r="BC573">
        <v>4351</v>
      </c>
      <c r="BD573">
        <v>4449</v>
      </c>
      <c r="BE573">
        <v>4558</v>
      </c>
      <c r="BF573">
        <v>4632</v>
      </c>
    </row>
    <row r="574" spans="1:58" x14ac:dyDescent="0.25">
      <c r="A574" t="s">
        <v>1191</v>
      </c>
      <c r="B574" t="s">
        <v>1192</v>
      </c>
      <c r="C574">
        <v>2753.2</v>
      </c>
      <c r="D574">
        <v>12</v>
      </c>
      <c r="F574">
        <v>4471</v>
      </c>
      <c r="G574">
        <v>191</v>
      </c>
      <c r="I574">
        <v>0.71</v>
      </c>
      <c r="J574">
        <v>6.25</v>
      </c>
      <c r="K574">
        <v>3.03</v>
      </c>
      <c r="M574">
        <v>0.43</v>
      </c>
      <c r="N574">
        <v>0.95</v>
      </c>
      <c r="O574">
        <v>1.22</v>
      </c>
      <c r="P574">
        <v>1.23</v>
      </c>
      <c r="Q574">
        <v>1.51</v>
      </c>
      <c r="R574">
        <v>2.1</v>
      </c>
      <c r="S574">
        <v>2.2400000000000002</v>
      </c>
      <c r="T574">
        <v>1.63</v>
      </c>
      <c r="V574">
        <v>1821</v>
      </c>
      <c r="W574">
        <v>1932</v>
      </c>
      <c r="X574">
        <v>2036</v>
      </c>
      <c r="Y574">
        <v>2145</v>
      </c>
      <c r="Z574">
        <v>2228</v>
      </c>
      <c r="AA574">
        <v>2309</v>
      </c>
      <c r="AB574">
        <v>2389</v>
      </c>
      <c r="AC574">
        <v>2463</v>
      </c>
      <c r="AD574">
        <v>2544</v>
      </c>
      <c r="AE574">
        <v>2636</v>
      </c>
      <c r="AF574">
        <v>2729</v>
      </c>
      <c r="AG574">
        <v>2837</v>
      </c>
      <c r="AH574">
        <v>2938</v>
      </c>
      <c r="AI574">
        <v>3041</v>
      </c>
      <c r="AJ574">
        <v>3153</v>
      </c>
      <c r="AK574">
        <v>3247</v>
      </c>
      <c r="AL574">
        <v>3337</v>
      </c>
      <c r="AM574">
        <v>3410</v>
      </c>
      <c r="AN574">
        <v>3519</v>
      </c>
      <c r="AO574">
        <v>3596</v>
      </c>
      <c r="AP574">
        <v>3666</v>
      </c>
      <c r="AQ574">
        <v>3736</v>
      </c>
      <c r="AR574">
        <v>3805</v>
      </c>
      <c r="AS574">
        <v>3856</v>
      </c>
      <c r="AT574">
        <v>3921</v>
      </c>
      <c r="AU574">
        <v>3985</v>
      </c>
      <c r="AV574">
        <v>4044</v>
      </c>
      <c r="AW574">
        <v>4107</v>
      </c>
      <c r="AX574">
        <v>4156</v>
      </c>
      <c r="AY574">
        <v>4197</v>
      </c>
      <c r="AZ574">
        <v>4248</v>
      </c>
      <c r="BA574">
        <v>4288</v>
      </c>
      <c r="BB574">
        <v>4328</v>
      </c>
      <c r="BC574">
        <v>4362</v>
      </c>
      <c r="BD574">
        <v>4406</v>
      </c>
      <c r="BE574">
        <v>4443</v>
      </c>
      <c r="BF574">
        <v>4484</v>
      </c>
    </row>
    <row r="575" spans="1:58" x14ac:dyDescent="0.25">
      <c r="A575" t="s">
        <v>1193</v>
      </c>
      <c r="B575" t="s">
        <v>1194</v>
      </c>
      <c r="C575">
        <v>639.20000000000005</v>
      </c>
      <c r="D575">
        <v>11.9</v>
      </c>
      <c r="F575">
        <v>1978</v>
      </c>
      <c r="G575">
        <v>111</v>
      </c>
      <c r="I575">
        <v>0.41</v>
      </c>
      <c r="J575">
        <v>8.2200000000000006</v>
      </c>
      <c r="K575">
        <v>3.03</v>
      </c>
      <c r="M575">
        <v>2.36</v>
      </c>
      <c r="N575">
        <v>2.37</v>
      </c>
      <c r="O575">
        <v>3.18</v>
      </c>
      <c r="P575">
        <v>2.98</v>
      </c>
      <c r="Q575">
        <v>3.01</v>
      </c>
      <c r="T575">
        <v>3.4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81</v>
      </c>
      <c r="AN575">
        <v>139</v>
      </c>
      <c r="AO575">
        <v>220</v>
      </c>
      <c r="AP575">
        <v>313</v>
      </c>
      <c r="AQ575">
        <v>503</v>
      </c>
      <c r="AR575">
        <v>635</v>
      </c>
      <c r="AS575">
        <v>778</v>
      </c>
      <c r="AT575">
        <v>886</v>
      </c>
      <c r="AU575">
        <v>941</v>
      </c>
      <c r="AV575">
        <v>1019</v>
      </c>
      <c r="AW575">
        <v>1120</v>
      </c>
      <c r="AX575">
        <v>1210</v>
      </c>
      <c r="AY575">
        <v>1313</v>
      </c>
      <c r="AZ575">
        <v>1440</v>
      </c>
      <c r="BA575">
        <v>1531</v>
      </c>
      <c r="BB575">
        <v>1629</v>
      </c>
      <c r="BC575">
        <v>1695</v>
      </c>
      <c r="BD575">
        <v>1792</v>
      </c>
      <c r="BE575">
        <v>1912</v>
      </c>
      <c r="BF575">
        <v>2003</v>
      </c>
    </row>
    <row r="576" spans="1:58" x14ac:dyDescent="0.25">
      <c r="A576" t="s">
        <v>1199</v>
      </c>
      <c r="B576" t="s">
        <v>1200</v>
      </c>
      <c r="C576">
        <v>442.2</v>
      </c>
      <c r="D576">
        <v>10.3</v>
      </c>
      <c r="F576">
        <v>20367</v>
      </c>
      <c r="G576">
        <v>523</v>
      </c>
      <c r="I576">
        <v>1.94</v>
      </c>
      <c r="J576">
        <v>3.76</v>
      </c>
      <c r="K576">
        <v>3.02</v>
      </c>
      <c r="M576">
        <v>19</v>
      </c>
      <c r="N576">
        <v>67.459999999999994</v>
      </c>
      <c r="O576">
        <v>78.58</v>
      </c>
      <c r="P576">
        <v>57.37</v>
      </c>
      <c r="Q576">
        <v>55.6</v>
      </c>
      <c r="T576">
        <v>51.23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4</v>
      </c>
      <c r="AT576">
        <v>86</v>
      </c>
      <c r="AU576">
        <v>565</v>
      </c>
      <c r="AV576">
        <v>709</v>
      </c>
      <c r="AW576">
        <v>898</v>
      </c>
      <c r="AX576">
        <v>5031</v>
      </c>
      <c r="AY576">
        <v>7354</v>
      </c>
      <c r="AZ576">
        <v>9910</v>
      </c>
      <c r="BA576">
        <v>11787</v>
      </c>
      <c r="BB576">
        <v>12376</v>
      </c>
      <c r="BC576">
        <v>13210</v>
      </c>
      <c r="BD576">
        <v>14765</v>
      </c>
      <c r="BE576">
        <v>18329</v>
      </c>
      <c r="BF576">
        <v>20479</v>
      </c>
    </row>
    <row r="577" spans="1:58" x14ac:dyDescent="0.25">
      <c r="A577" t="s">
        <v>1197</v>
      </c>
      <c r="B577" t="s">
        <v>1198</v>
      </c>
      <c r="C577">
        <v>1702.3</v>
      </c>
      <c r="D577">
        <v>34</v>
      </c>
      <c r="F577">
        <v>8794</v>
      </c>
      <c r="G577">
        <v>299</v>
      </c>
      <c r="I577">
        <v>1.1100000000000001</v>
      </c>
      <c r="J577">
        <v>4.9800000000000004</v>
      </c>
      <c r="K577">
        <v>3.02</v>
      </c>
      <c r="M577">
        <v>1.43</v>
      </c>
      <c r="N577">
        <v>2.37</v>
      </c>
      <c r="O577">
        <v>3.15</v>
      </c>
      <c r="P577">
        <v>3.22</v>
      </c>
      <c r="Q577">
        <v>4</v>
      </c>
      <c r="R577">
        <v>5.38</v>
      </c>
      <c r="T577">
        <v>5.21</v>
      </c>
      <c r="V577">
        <v>2423</v>
      </c>
      <c r="W577">
        <v>2597</v>
      </c>
      <c r="X577">
        <v>2873</v>
      </c>
      <c r="Y577">
        <v>3104</v>
      </c>
      <c r="Z577">
        <v>3305</v>
      </c>
      <c r="AA577">
        <v>3483</v>
      </c>
      <c r="AB577">
        <v>3663</v>
      </c>
      <c r="AC577">
        <v>3837</v>
      </c>
      <c r="AD577">
        <v>4028</v>
      </c>
      <c r="AE577">
        <v>4227</v>
      </c>
      <c r="AF577">
        <v>4447</v>
      </c>
      <c r="AG577">
        <v>4662</v>
      </c>
      <c r="AH577">
        <v>4873</v>
      </c>
      <c r="AI577">
        <v>5023</v>
      </c>
      <c r="AJ577">
        <v>5304</v>
      </c>
      <c r="AK577">
        <v>5612</v>
      </c>
      <c r="AL577">
        <v>5873</v>
      </c>
      <c r="AM577">
        <v>6083</v>
      </c>
      <c r="AN577">
        <v>6294</v>
      </c>
      <c r="AO577">
        <v>6490</v>
      </c>
      <c r="AP577">
        <v>6690</v>
      </c>
      <c r="AQ577">
        <v>6863</v>
      </c>
      <c r="AR577">
        <v>7045</v>
      </c>
      <c r="AS577">
        <v>7208</v>
      </c>
      <c r="AT577">
        <v>7335</v>
      </c>
      <c r="AU577">
        <v>7474</v>
      </c>
      <c r="AV577">
        <v>7654</v>
      </c>
      <c r="AW577">
        <v>7810</v>
      </c>
      <c r="AX577">
        <v>7943</v>
      </c>
      <c r="AY577">
        <v>8068</v>
      </c>
      <c r="AZ577">
        <v>8209</v>
      </c>
      <c r="BA577">
        <v>8312</v>
      </c>
      <c r="BB577">
        <v>8412</v>
      </c>
      <c r="BC577">
        <v>8509</v>
      </c>
      <c r="BD577">
        <v>8620</v>
      </c>
      <c r="BE577">
        <v>8725</v>
      </c>
      <c r="BF577">
        <v>8822</v>
      </c>
    </row>
    <row r="578" spans="1:58" x14ac:dyDescent="0.25">
      <c r="A578" t="s">
        <v>1195</v>
      </c>
      <c r="B578" t="s">
        <v>1196</v>
      </c>
      <c r="C578">
        <v>1299.2</v>
      </c>
      <c r="D578">
        <v>14.3</v>
      </c>
      <c r="F578">
        <v>3870</v>
      </c>
      <c r="G578">
        <v>173</v>
      </c>
      <c r="I578">
        <v>0.64</v>
      </c>
      <c r="J578">
        <v>6.54</v>
      </c>
      <c r="K578">
        <v>3.02</v>
      </c>
      <c r="M578">
        <v>0.86</v>
      </c>
      <c r="N578">
        <v>1.71</v>
      </c>
      <c r="O578">
        <v>2.41</v>
      </c>
      <c r="P578">
        <v>2.44</v>
      </c>
      <c r="Q578">
        <v>2.86</v>
      </c>
      <c r="R578">
        <v>3.52</v>
      </c>
      <c r="T578">
        <v>2.99</v>
      </c>
      <c r="V578">
        <v>73</v>
      </c>
      <c r="W578">
        <v>100</v>
      </c>
      <c r="X578">
        <v>113</v>
      </c>
      <c r="Y578">
        <v>129</v>
      </c>
      <c r="Z578">
        <v>145</v>
      </c>
      <c r="AA578">
        <v>155</v>
      </c>
      <c r="AB578">
        <v>166</v>
      </c>
      <c r="AC578">
        <v>584</v>
      </c>
      <c r="AD578">
        <v>942</v>
      </c>
      <c r="AE578">
        <v>1054</v>
      </c>
      <c r="AF578">
        <v>1133</v>
      </c>
      <c r="AG578">
        <v>1201</v>
      </c>
      <c r="AH578">
        <v>1304</v>
      </c>
      <c r="AI578">
        <v>1444</v>
      </c>
      <c r="AJ578">
        <v>1579</v>
      </c>
      <c r="AK578">
        <v>1708</v>
      </c>
      <c r="AL578">
        <v>1935</v>
      </c>
      <c r="AM578">
        <v>2056</v>
      </c>
      <c r="AN578">
        <v>2186</v>
      </c>
      <c r="AO578">
        <v>2313</v>
      </c>
      <c r="AP578">
        <v>2432</v>
      </c>
      <c r="AQ578">
        <v>2538</v>
      </c>
      <c r="AR578">
        <v>2645</v>
      </c>
      <c r="AS578">
        <v>2739</v>
      </c>
      <c r="AT578">
        <v>2826</v>
      </c>
      <c r="AU578">
        <v>2922</v>
      </c>
      <c r="AV578">
        <v>3047</v>
      </c>
      <c r="AW578">
        <v>3138</v>
      </c>
      <c r="AX578">
        <v>3228</v>
      </c>
      <c r="AY578">
        <v>3329</v>
      </c>
      <c r="AZ578">
        <v>3423</v>
      </c>
      <c r="BA578">
        <v>3514</v>
      </c>
      <c r="BB578">
        <v>3579</v>
      </c>
      <c r="BC578">
        <v>3650</v>
      </c>
      <c r="BD578">
        <v>3756</v>
      </c>
      <c r="BE578">
        <v>3817</v>
      </c>
      <c r="BF578">
        <v>3889</v>
      </c>
    </row>
    <row r="579" spans="1:58" x14ac:dyDescent="0.25">
      <c r="A579" t="s">
        <v>1201</v>
      </c>
      <c r="B579" t="s">
        <v>1202</v>
      </c>
      <c r="C579">
        <v>2764.9</v>
      </c>
      <c r="D579">
        <v>10.3</v>
      </c>
      <c r="F579">
        <v>3009</v>
      </c>
      <c r="G579">
        <v>146</v>
      </c>
      <c r="I579">
        <v>0.54</v>
      </c>
      <c r="J579">
        <v>7.1</v>
      </c>
      <c r="K579">
        <v>3.01</v>
      </c>
      <c r="M579">
        <v>0.64</v>
      </c>
      <c r="N579">
        <v>1.25</v>
      </c>
      <c r="O579">
        <v>2.2200000000000002</v>
      </c>
      <c r="P579">
        <v>1.99</v>
      </c>
      <c r="Q579">
        <v>2.0099999999999998</v>
      </c>
      <c r="R579">
        <v>2.04</v>
      </c>
      <c r="S579">
        <v>1.46</v>
      </c>
      <c r="T579">
        <v>1.1000000000000001</v>
      </c>
      <c r="V579">
        <v>942</v>
      </c>
      <c r="W579">
        <v>986</v>
      </c>
      <c r="X579">
        <v>1031</v>
      </c>
      <c r="Y579">
        <v>1072</v>
      </c>
      <c r="Z579">
        <v>1134</v>
      </c>
      <c r="AA579">
        <v>1181</v>
      </c>
      <c r="AB579">
        <v>1240</v>
      </c>
      <c r="AC579">
        <v>1272</v>
      </c>
      <c r="AD579">
        <v>1314</v>
      </c>
      <c r="AE579">
        <v>1362</v>
      </c>
      <c r="AF579">
        <v>1414</v>
      </c>
      <c r="AG579">
        <v>1461</v>
      </c>
      <c r="AH579">
        <v>1522</v>
      </c>
      <c r="AI579">
        <v>1577</v>
      </c>
      <c r="AJ579">
        <v>1636</v>
      </c>
      <c r="AK579">
        <v>1708</v>
      </c>
      <c r="AL579">
        <v>1781</v>
      </c>
      <c r="AM579">
        <v>1857</v>
      </c>
      <c r="AN579">
        <v>1905</v>
      </c>
      <c r="AO579">
        <v>1952</v>
      </c>
      <c r="AP579">
        <v>2026</v>
      </c>
      <c r="AQ579">
        <v>2084</v>
      </c>
      <c r="AR579">
        <v>2168</v>
      </c>
      <c r="AS579">
        <v>2231</v>
      </c>
      <c r="AT579">
        <v>2278</v>
      </c>
      <c r="AU579">
        <v>2329</v>
      </c>
      <c r="AV579">
        <v>2388</v>
      </c>
      <c r="AW579">
        <v>2464</v>
      </c>
      <c r="AX579">
        <v>2521</v>
      </c>
      <c r="AY579">
        <v>2583</v>
      </c>
      <c r="AZ579">
        <v>2647</v>
      </c>
      <c r="BA579">
        <v>2695</v>
      </c>
      <c r="BB579">
        <v>2760</v>
      </c>
      <c r="BC579">
        <v>2807</v>
      </c>
      <c r="BD579">
        <v>2897</v>
      </c>
      <c r="BE579">
        <v>2972</v>
      </c>
      <c r="BF579">
        <v>3026</v>
      </c>
    </row>
    <row r="580" spans="1:58" x14ac:dyDescent="0.25">
      <c r="A580" t="s">
        <v>1203</v>
      </c>
      <c r="B580" t="s">
        <v>1204</v>
      </c>
      <c r="C580">
        <v>1444.6</v>
      </c>
      <c r="D580">
        <v>10.199999999999999</v>
      </c>
      <c r="F580">
        <v>2164</v>
      </c>
      <c r="G580">
        <v>117</v>
      </c>
      <c r="I580">
        <v>0.43</v>
      </c>
      <c r="J580">
        <v>7.92</v>
      </c>
      <c r="K580">
        <v>3.01</v>
      </c>
      <c r="M580">
        <v>1.64</v>
      </c>
      <c r="N580">
        <v>2.27</v>
      </c>
      <c r="O580">
        <v>3.25</v>
      </c>
      <c r="P580">
        <v>11.79</v>
      </c>
      <c r="Q580">
        <v>5.92</v>
      </c>
      <c r="R580">
        <v>2.96</v>
      </c>
      <c r="T580">
        <v>2.0499999999999998</v>
      </c>
      <c r="V580">
        <v>0</v>
      </c>
      <c r="W580">
        <v>0</v>
      </c>
      <c r="X580">
        <v>1</v>
      </c>
      <c r="Y580">
        <v>2</v>
      </c>
      <c r="Z580">
        <v>2</v>
      </c>
      <c r="AA580">
        <v>2</v>
      </c>
      <c r="AB580">
        <v>3</v>
      </c>
      <c r="AC580">
        <v>4</v>
      </c>
      <c r="AD580">
        <v>4</v>
      </c>
      <c r="AE580">
        <v>4</v>
      </c>
      <c r="AF580">
        <v>4</v>
      </c>
      <c r="AG580">
        <v>4</v>
      </c>
      <c r="AH580">
        <v>4</v>
      </c>
      <c r="AI580">
        <v>4</v>
      </c>
      <c r="AJ580">
        <v>4</v>
      </c>
      <c r="AK580">
        <v>5</v>
      </c>
      <c r="AL580">
        <v>5</v>
      </c>
      <c r="AM580">
        <v>5</v>
      </c>
      <c r="AN580">
        <v>5</v>
      </c>
      <c r="AO580">
        <v>5</v>
      </c>
      <c r="AP580">
        <v>5</v>
      </c>
      <c r="AQ580">
        <v>5</v>
      </c>
      <c r="AR580">
        <v>5</v>
      </c>
      <c r="AS580">
        <v>5</v>
      </c>
      <c r="AT580">
        <v>6</v>
      </c>
      <c r="AU580">
        <v>7</v>
      </c>
      <c r="AV580">
        <v>8</v>
      </c>
      <c r="AW580">
        <v>9</v>
      </c>
      <c r="AX580">
        <v>10</v>
      </c>
      <c r="AY580">
        <v>12</v>
      </c>
      <c r="AZ580">
        <v>16</v>
      </c>
      <c r="BA580">
        <v>1765</v>
      </c>
      <c r="BB580">
        <v>1830</v>
      </c>
      <c r="BC580">
        <v>1870</v>
      </c>
      <c r="BD580">
        <v>2020</v>
      </c>
      <c r="BE580">
        <v>2099</v>
      </c>
      <c r="BF580">
        <v>2182</v>
      </c>
    </row>
    <row r="581" spans="1:58" x14ac:dyDescent="0.25">
      <c r="A581" t="s">
        <v>1205</v>
      </c>
      <c r="B581" t="s">
        <v>1206</v>
      </c>
      <c r="C581">
        <v>1441.6</v>
      </c>
      <c r="D581">
        <v>40.200000000000003</v>
      </c>
      <c r="F581">
        <v>2515</v>
      </c>
      <c r="G581">
        <v>129</v>
      </c>
      <c r="I581">
        <v>0.48</v>
      </c>
      <c r="J581">
        <v>7.51</v>
      </c>
      <c r="K581">
        <v>3</v>
      </c>
      <c r="M581">
        <v>0.28999999999999998</v>
      </c>
      <c r="N581">
        <v>0.99</v>
      </c>
      <c r="O581">
        <v>0.71</v>
      </c>
      <c r="P581">
        <v>0.77</v>
      </c>
      <c r="Q581">
        <v>0.99</v>
      </c>
      <c r="R581">
        <v>1.1399999999999999</v>
      </c>
      <c r="T581">
        <v>1.75</v>
      </c>
      <c r="V581">
        <v>767</v>
      </c>
      <c r="W581">
        <v>869</v>
      </c>
      <c r="X581">
        <v>954</v>
      </c>
      <c r="Y581">
        <v>1092</v>
      </c>
      <c r="Z581">
        <v>1192</v>
      </c>
      <c r="AA581">
        <v>1270</v>
      </c>
      <c r="AB581">
        <v>1331</v>
      </c>
      <c r="AC581">
        <v>1387</v>
      </c>
      <c r="AD581">
        <v>1461</v>
      </c>
      <c r="AE581">
        <v>1516</v>
      </c>
      <c r="AF581">
        <v>1576</v>
      </c>
      <c r="AG581">
        <v>1636</v>
      </c>
      <c r="AH581">
        <v>1684</v>
      </c>
      <c r="AI581">
        <v>1724</v>
      </c>
      <c r="AJ581">
        <v>1780</v>
      </c>
      <c r="AK581">
        <v>1836</v>
      </c>
      <c r="AL581">
        <v>1869</v>
      </c>
      <c r="AM581">
        <v>1912</v>
      </c>
      <c r="AN581">
        <v>1949</v>
      </c>
      <c r="AO581">
        <v>1987</v>
      </c>
      <c r="AP581">
        <v>2029</v>
      </c>
      <c r="AQ581">
        <v>2061</v>
      </c>
      <c r="AR581">
        <v>2098</v>
      </c>
      <c r="AS581">
        <v>2127</v>
      </c>
      <c r="AT581">
        <v>2157</v>
      </c>
      <c r="AU581">
        <v>2192</v>
      </c>
      <c r="AV581">
        <v>2237</v>
      </c>
      <c r="AW581">
        <v>2271</v>
      </c>
      <c r="AX581">
        <v>2306</v>
      </c>
      <c r="AY581">
        <v>2345</v>
      </c>
      <c r="AZ581">
        <v>2378</v>
      </c>
      <c r="BA581">
        <v>2401</v>
      </c>
      <c r="BB581">
        <v>2432</v>
      </c>
      <c r="BC581">
        <v>2454</v>
      </c>
      <c r="BD581">
        <v>2468</v>
      </c>
      <c r="BE581">
        <v>2489</v>
      </c>
      <c r="BF581">
        <v>2525</v>
      </c>
    </row>
    <row r="582" spans="1:58" x14ac:dyDescent="0.25">
      <c r="A582" t="s">
        <v>1207</v>
      </c>
      <c r="B582" t="s">
        <v>1208</v>
      </c>
      <c r="C582">
        <v>904.3</v>
      </c>
      <c r="D582">
        <v>12.5</v>
      </c>
      <c r="F582">
        <v>16055</v>
      </c>
      <c r="G582">
        <v>443</v>
      </c>
      <c r="I582">
        <v>1.64</v>
      </c>
      <c r="J582">
        <v>4.04</v>
      </c>
      <c r="K582">
        <v>2.99</v>
      </c>
      <c r="M582">
        <v>1.1399999999999999</v>
      </c>
      <c r="N582">
        <v>1.97</v>
      </c>
      <c r="O582">
        <v>3.21</v>
      </c>
      <c r="P582">
        <v>3.28</v>
      </c>
      <c r="Q582">
        <v>3.94</v>
      </c>
      <c r="R582">
        <v>13.53</v>
      </c>
      <c r="T582">
        <v>17.77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428</v>
      </c>
      <c r="AD582">
        <v>2276</v>
      </c>
      <c r="AE582">
        <v>2567</v>
      </c>
      <c r="AF582">
        <v>2895</v>
      </c>
      <c r="AG582">
        <v>3113</v>
      </c>
      <c r="AH582">
        <v>6181</v>
      </c>
      <c r="AI582">
        <v>7554</v>
      </c>
      <c r="AJ582">
        <v>8548</v>
      </c>
      <c r="AK582">
        <v>9927</v>
      </c>
      <c r="AL582">
        <v>10778</v>
      </c>
      <c r="AM582">
        <v>11240</v>
      </c>
      <c r="AN582">
        <v>12154</v>
      </c>
      <c r="AO582">
        <v>12663</v>
      </c>
      <c r="AP582">
        <v>13163</v>
      </c>
      <c r="AQ582">
        <v>13939</v>
      </c>
      <c r="AR582">
        <v>14196</v>
      </c>
      <c r="AS582">
        <v>14466</v>
      </c>
      <c r="AT582">
        <v>14617</v>
      </c>
      <c r="AU582">
        <v>14751</v>
      </c>
      <c r="AV582">
        <v>14902</v>
      </c>
      <c r="AW582">
        <v>15081</v>
      </c>
      <c r="AX582">
        <v>15222</v>
      </c>
      <c r="AY582">
        <v>15335</v>
      </c>
      <c r="AZ582">
        <v>15456</v>
      </c>
      <c r="BA582">
        <v>15559</v>
      </c>
      <c r="BB582">
        <v>15668</v>
      </c>
      <c r="BC582">
        <v>15762</v>
      </c>
      <c r="BD582">
        <v>15882</v>
      </c>
      <c r="BE582">
        <v>15995</v>
      </c>
      <c r="BF582">
        <v>16081</v>
      </c>
    </row>
    <row r="583" spans="1:58" x14ac:dyDescent="0.25">
      <c r="A583" t="s">
        <v>1209</v>
      </c>
      <c r="B583" t="s">
        <v>1210</v>
      </c>
      <c r="C583">
        <v>795.5</v>
      </c>
      <c r="D583">
        <v>10.199999999999999</v>
      </c>
      <c r="F583">
        <v>2493</v>
      </c>
      <c r="G583">
        <v>128</v>
      </c>
      <c r="I583">
        <v>0.48</v>
      </c>
      <c r="J583">
        <v>7.52</v>
      </c>
      <c r="K583">
        <v>2.99</v>
      </c>
      <c r="M583">
        <v>0.79</v>
      </c>
      <c r="N583">
        <v>1.25</v>
      </c>
      <c r="O583">
        <v>1.1100000000000001</v>
      </c>
      <c r="P583">
        <v>1.07</v>
      </c>
      <c r="Q583">
        <v>1.05</v>
      </c>
      <c r="R583">
        <v>3.39</v>
      </c>
      <c r="T583">
        <v>3.21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2</v>
      </c>
      <c r="AH583">
        <v>21</v>
      </c>
      <c r="AI583">
        <v>25</v>
      </c>
      <c r="AJ583">
        <v>27</v>
      </c>
      <c r="AK583">
        <v>1326</v>
      </c>
      <c r="AL583">
        <v>1635</v>
      </c>
      <c r="AM583">
        <v>1742</v>
      </c>
      <c r="AN583">
        <v>1848</v>
      </c>
      <c r="AO583">
        <v>1887</v>
      </c>
      <c r="AP583">
        <v>1947</v>
      </c>
      <c r="AQ583">
        <v>2014</v>
      </c>
      <c r="AR583">
        <v>2041</v>
      </c>
      <c r="AS583">
        <v>2066</v>
      </c>
      <c r="AT583">
        <v>2113</v>
      </c>
      <c r="AU583">
        <v>2138</v>
      </c>
      <c r="AV583">
        <v>2162</v>
      </c>
      <c r="AW583">
        <v>2198</v>
      </c>
      <c r="AX583">
        <v>2239</v>
      </c>
      <c r="AY583">
        <v>2276</v>
      </c>
      <c r="AZ583">
        <v>2302</v>
      </c>
      <c r="BA583">
        <v>2333</v>
      </c>
      <c r="BB583">
        <v>2365</v>
      </c>
      <c r="BC583">
        <v>2396</v>
      </c>
      <c r="BD583">
        <v>2416</v>
      </c>
      <c r="BE583">
        <v>2459</v>
      </c>
      <c r="BF583">
        <v>2504</v>
      </c>
    </row>
    <row r="584" spans="1:58" x14ac:dyDescent="0.25">
      <c r="A584" t="s">
        <v>1211</v>
      </c>
      <c r="B584" t="s">
        <v>1212</v>
      </c>
      <c r="C584">
        <v>2254.1</v>
      </c>
      <c r="D584">
        <v>13.1</v>
      </c>
      <c r="F584">
        <v>2567</v>
      </c>
      <c r="G584">
        <v>130</v>
      </c>
      <c r="I584">
        <v>0.48</v>
      </c>
      <c r="J584">
        <v>7.41</v>
      </c>
      <c r="K584">
        <v>2.98</v>
      </c>
      <c r="M584">
        <v>0.56999999999999995</v>
      </c>
      <c r="N584">
        <v>0.72</v>
      </c>
      <c r="O584">
        <v>1.33</v>
      </c>
      <c r="P584">
        <v>1.18</v>
      </c>
      <c r="Q584">
        <v>1.0900000000000001</v>
      </c>
      <c r="R584">
        <v>1.1200000000000001</v>
      </c>
      <c r="S584">
        <v>1.22</v>
      </c>
      <c r="T584">
        <v>1.1599999999999999</v>
      </c>
      <c r="V584">
        <v>1308</v>
      </c>
      <c r="W584">
        <v>1335</v>
      </c>
      <c r="X584">
        <v>1359</v>
      </c>
      <c r="Y584">
        <v>1385</v>
      </c>
      <c r="Z584">
        <v>1425</v>
      </c>
      <c r="AA584">
        <v>1477</v>
      </c>
      <c r="AB584">
        <v>1513</v>
      </c>
      <c r="AC584">
        <v>1560</v>
      </c>
      <c r="AD584">
        <v>1596</v>
      </c>
      <c r="AE584">
        <v>1637</v>
      </c>
      <c r="AF584">
        <v>1686</v>
      </c>
      <c r="AG584">
        <v>1716</v>
      </c>
      <c r="AH584">
        <v>1750</v>
      </c>
      <c r="AI584">
        <v>1782</v>
      </c>
      <c r="AJ584">
        <v>1823</v>
      </c>
      <c r="AK584">
        <v>1858</v>
      </c>
      <c r="AL584">
        <v>1890</v>
      </c>
      <c r="AM584">
        <v>1931</v>
      </c>
      <c r="AN584">
        <v>1954</v>
      </c>
      <c r="AO584">
        <v>1988</v>
      </c>
      <c r="AP584">
        <v>2018</v>
      </c>
      <c r="AQ584">
        <v>2052</v>
      </c>
      <c r="AR584">
        <v>2089</v>
      </c>
      <c r="AS584">
        <v>2132</v>
      </c>
      <c r="AT584">
        <v>2171</v>
      </c>
      <c r="AU584">
        <v>2196</v>
      </c>
      <c r="AV584">
        <v>2219</v>
      </c>
      <c r="AW584">
        <v>2263</v>
      </c>
      <c r="AX584">
        <v>2294</v>
      </c>
      <c r="AY584">
        <v>2324</v>
      </c>
      <c r="AZ584">
        <v>2353</v>
      </c>
      <c r="BA584">
        <v>2377</v>
      </c>
      <c r="BB584">
        <v>2412</v>
      </c>
      <c r="BC584">
        <v>2448</v>
      </c>
      <c r="BD584">
        <v>2477</v>
      </c>
      <c r="BE584">
        <v>2546</v>
      </c>
      <c r="BF584">
        <v>2585</v>
      </c>
    </row>
    <row r="585" spans="1:58" x14ac:dyDescent="0.25">
      <c r="A585" t="s">
        <v>1215</v>
      </c>
      <c r="B585" t="s">
        <v>1216</v>
      </c>
      <c r="C585">
        <v>1962.3</v>
      </c>
      <c r="D585">
        <v>37.5</v>
      </c>
      <c r="F585">
        <v>10980</v>
      </c>
      <c r="G585">
        <v>340</v>
      </c>
      <c r="I585">
        <v>1.26</v>
      </c>
      <c r="J585">
        <v>4.53</v>
      </c>
      <c r="K585">
        <v>2.96</v>
      </c>
      <c r="M585">
        <v>1.43</v>
      </c>
      <c r="N585">
        <v>2.86</v>
      </c>
      <c r="O585">
        <v>3.19</v>
      </c>
      <c r="P585">
        <v>3.45</v>
      </c>
      <c r="Q585">
        <v>3.56</v>
      </c>
      <c r="R585">
        <v>3.78</v>
      </c>
      <c r="S585">
        <v>5.08</v>
      </c>
      <c r="T585">
        <v>5.67</v>
      </c>
      <c r="V585">
        <v>5958</v>
      </c>
      <c r="W585">
        <v>6377</v>
      </c>
      <c r="X585">
        <v>6595</v>
      </c>
      <c r="Y585">
        <v>6793</v>
      </c>
      <c r="Z585">
        <v>6975</v>
      </c>
      <c r="AA585">
        <v>7170</v>
      </c>
      <c r="AB585">
        <v>7319</v>
      </c>
      <c r="AC585">
        <v>7468</v>
      </c>
      <c r="AD585">
        <v>7609</v>
      </c>
      <c r="AE585">
        <v>7764</v>
      </c>
      <c r="AF585">
        <v>7936</v>
      </c>
      <c r="AG585">
        <v>8056</v>
      </c>
      <c r="AH585">
        <v>8220</v>
      </c>
      <c r="AI585">
        <v>8349</v>
      </c>
      <c r="AJ585">
        <v>8485</v>
      </c>
      <c r="AK585">
        <v>8609</v>
      </c>
      <c r="AL585">
        <v>8737</v>
      </c>
      <c r="AM585">
        <v>8873</v>
      </c>
      <c r="AN585">
        <v>9012</v>
      </c>
      <c r="AO585">
        <v>9108</v>
      </c>
      <c r="AP585">
        <v>9228</v>
      </c>
      <c r="AQ585">
        <v>9348</v>
      </c>
      <c r="AR585">
        <v>9459</v>
      </c>
      <c r="AS585">
        <v>9585</v>
      </c>
      <c r="AT585">
        <v>9681</v>
      </c>
      <c r="AU585">
        <v>9794</v>
      </c>
      <c r="AV585">
        <v>9895</v>
      </c>
      <c r="AW585">
        <v>10023</v>
      </c>
      <c r="AX585">
        <v>10141</v>
      </c>
      <c r="AY585">
        <v>10262</v>
      </c>
      <c r="AZ585">
        <v>10353</v>
      </c>
      <c r="BA585">
        <v>10492</v>
      </c>
      <c r="BB585">
        <v>10572</v>
      </c>
      <c r="BC585">
        <v>10691</v>
      </c>
      <c r="BD585">
        <v>10797</v>
      </c>
      <c r="BE585">
        <v>10894</v>
      </c>
      <c r="BF585">
        <v>11012</v>
      </c>
    </row>
    <row r="586" spans="1:58" x14ac:dyDescent="0.25">
      <c r="A586" t="s">
        <v>1213</v>
      </c>
      <c r="B586" t="s">
        <v>1214</v>
      </c>
      <c r="C586">
        <v>944</v>
      </c>
      <c r="D586">
        <v>22.2</v>
      </c>
      <c r="F586">
        <v>3448</v>
      </c>
      <c r="G586">
        <v>157</v>
      </c>
      <c r="I586">
        <v>0.57999999999999996</v>
      </c>
      <c r="J586">
        <v>6.67</v>
      </c>
      <c r="K586">
        <v>2.96</v>
      </c>
      <c r="M586">
        <v>1.64</v>
      </c>
      <c r="N586">
        <v>2.37</v>
      </c>
      <c r="O586">
        <v>2.41</v>
      </c>
      <c r="P586">
        <v>2.5</v>
      </c>
      <c r="Q586">
        <v>3.08</v>
      </c>
      <c r="R586">
        <v>4.72</v>
      </c>
      <c r="T586">
        <v>3.66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2</v>
      </c>
      <c r="AE586">
        <v>2</v>
      </c>
      <c r="AF586">
        <v>2</v>
      </c>
      <c r="AG586">
        <v>2</v>
      </c>
      <c r="AH586">
        <v>2</v>
      </c>
      <c r="AI586">
        <v>3</v>
      </c>
      <c r="AJ586">
        <v>3</v>
      </c>
      <c r="AK586">
        <v>434</v>
      </c>
      <c r="AL586">
        <v>542</v>
      </c>
      <c r="AM586">
        <v>769</v>
      </c>
      <c r="AN586">
        <v>873</v>
      </c>
      <c r="AO586">
        <v>982</v>
      </c>
      <c r="AP586">
        <v>1133</v>
      </c>
      <c r="AQ586">
        <v>1264</v>
      </c>
      <c r="AR586">
        <v>1557</v>
      </c>
      <c r="AS586">
        <v>1936</v>
      </c>
      <c r="AT586">
        <v>2323</v>
      </c>
      <c r="AU586">
        <v>2445</v>
      </c>
      <c r="AV586">
        <v>2567</v>
      </c>
      <c r="AW586">
        <v>2710</v>
      </c>
      <c r="AX586">
        <v>2809</v>
      </c>
      <c r="AY586">
        <v>2916</v>
      </c>
      <c r="AZ586">
        <v>2992</v>
      </c>
      <c r="BA586">
        <v>3073</v>
      </c>
      <c r="BB586">
        <v>3152</v>
      </c>
      <c r="BC586">
        <v>3227</v>
      </c>
      <c r="BD586">
        <v>3292</v>
      </c>
      <c r="BE586">
        <v>3376</v>
      </c>
      <c r="BF586">
        <v>3511</v>
      </c>
    </row>
    <row r="587" spans="1:58" x14ac:dyDescent="0.25">
      <c r="A587" t="s">
        <v>1217</v>
      </c>
      <c r="B587" t="s">
        <v>1218</v>
      </c>
      <c r="C587">
        <v>2622.6</v>
      </c>
      <c r="D587">
        <v>11.8</v>
      </c>
      <c r="F587">
        <v>8651</v>
      </c>
      <c r="G587">
        <v>289</v>
      </c>
      <c r="I587">
        <v>1.07</v>
      </c>
      <c r="J587">
        <v>4.8899999999999997</v>
      </c>
      <c r="K587">
        <v>2.95</v>
      </c>
      <c r="M587">
        <v>4</v>
      </c>
      <c r="N587">
        <v>5.69</v>
      </c>
      <c r="O587">
        <v>7.17</v>
      </c>
      <c r="P587">
        <v>7.22</v>
      </c>
      <c r="Q587">
        <v>7.58</v>
      </c>
      <c r="R587">
        <v>5.91</v>
      </c>
      <c r="S587">
        <v>4.47</v>
      </c>
      <c r="T587">
        <v>3.31</v>
      </c>
      <c r="V587">
        <v>2804</v>
      </c>
      <c r="W587">
        <v>2916</v>
      </c>
      <c r="X587">
        <v>3062</v>
      </c>
      <c r="Y587">
        <v>3227</v>
      </c>
      <c r="Z587">
        <v>3332</v>
      </c>
      <c r="AA587">
        <v>3455</v>
      </c>
      <c r="AB587">
        <v>3641</v>
      </c>
      <c r="AC587">
        <v>3761</v>
      </c>
      <c r="AD587">
        <v>3867</v>
      </c>
      <c r="AE587">
        <v>3987</v>
      </c>
      <c r="AF587">
        <v>4097</v>
      </c>
      <c r="AG587">
        <v>4211</v>
      </c>
      <c r="AH587">
        <v>4346</v>
      </c>
      <c r="AI587">
        <v>4467</v>
      </c>
      <c r="AJ587">
        <v>4614</v>
      </c>
      <c r="AK587">
        <v>4744</v>
      </c>
      <c r="AL587">
        <v>4873</v>
      </c>
      <c r="AM587">
        <v>4970</v>
      </c>
      <c r="AN587">
        <v>5113</v>
      </c>
      <c r="AO587">
        <v>5242</v>
      </c>
      <c r="AP587">
        <v>5374</v>
      </c>
      <c r="AQ587">
        <v>5493</v>
      </c>
      <c r="AR587">
        <v>5639</v>
      </c>
      <c r="AS587">
        <v>5772</v>
      </c>
      <c r="AT587">
        <v>5893</v>
      </c>
      <c r="AU587">
        <v>6022</v>
      </c>
      <c r="AV587">
        <v>6202</v>
      </c>
      <c r="AW587">
        <v>6427</v>
      </c>
      <c r="AX587">
        <v>6781</v>
      </c>
      <c r="AY587">
        <v>7084</v>
      </c>
      <c r="AZ587">
        <v>7342</v>
      </c>
      <c r="BA587">
        <v>7591</v>
      </c>
      <c r="BB587">
        <v>7800</v>
      </c>
      <c r="BC587">
        <v>8006</v>
      </c>
      <c r="BD587">
        <v>8248</v>
      </c>
      <c r="BE587">
        <v>8487</v>
      </c>
      <c r="BF587">
        <v>8755</v>
      </c>
    </row>
    <row r="588" spans="1:58" x14ac:dyDescent="0.25">
      <c r="A588" t="s">
        <v>1219</v>
      </c>
      <c r="B588" t="s">
        <v>1220</v>
      </c>
      <c r="C588">
        <v>1259.2</v>
      </c>
      <c r="D588">
        <v>40.5</v>
      </c>
      <c r="F588">
        <v>2003</v>
      </c>
      <c r="G588">
        <v>109</v>
      </c>
      <c r="I588">
        <v>0.4</v>
      </c>
      <c r="J588">
        <v>7.97</v>
      </c>
      <c r="K588">
        <v>2.95</v>
      </c>
      <c r="M588">
        <v>0.36</v>
      </c>
      <c r="N588">
        <v>0.79</v>
      </c>
      <c r="O588">
        <v>0.84</v>
      </c>
      <c r="P588">
        <v>0.9</v>
      </c>
      <c r="Q588">
        <v>0.99</v>
      </c>
      <c r="R588">
        <v>1.43</v>
      </c>
      <c r="T588">
        <v>1.59</v>
      </c>
      <c r="V588">
        <v>269</v>
      </c>
      <c r="W588">
        <v>328</v>
      </c>
      <c r="X588">
        <v>393</v>
      </c>
      <c r="Y588">
        <v>477</v>
      </c>
      <c r="Z588">
        <v>536</v>
      </c>
      <c r="AA588">
        <v>584</v>
      </c>
      <c r="AB588">
        <v>633</v>
      </c>
      <c r="AC588">
        <v>694</v>
      </c>
      <c r="AD588">
        <v>751</v>
      </c>
      <c r="AE588">
        <v>802</v>
      </c>
      <c r="AF588">
        <v>869</v>
      </c>
      <c r="AG588">
        <v>913</v>
      </c>
      <c r="AH588">
        <v>960</v>
      </c>
      <c r="AI588">
        <v>1004</v>
      </c>
      <c r="AJ588">
        <v>1076</v>
      </c>
      <c r="AK588">
        <v>1171</v>
      </c>
      <c r="AL588">
        <v>1223</v>
      </c>
      <c r="AM588">
        <v>1287</v>
      </c>
      <c r="AN588">
        <v>1336</v>
      </c>
      <c r="AO588">
        <v>1395</v>
      </c>
      <c r="AP588">
        <v>1450</v>
      </c>
      <c r="AQ588">
        <v>1504</v>
      </c>
      <c r="AR588">
        <v>1554</v>
      </c>
      <c r="AS588">
        <v>1601</v>
      </c>
      <c r="AT588">
        <v>1641</v>
      </c>
      <c r="AU588">
        <v>1687</v>
      </c>
      <c r="AV588">
        <v>1721</v>
      </c>
      <c r="AW588">
        <v>1749</v>
      </c>
      <c r="AX588">
        <v>1774</v>
      </c>
      <c r="AY588">
        <v>1810</v>
      </c>
      <c r="AZ588">
        <v>1838</v>
      </c>
      <c r="BA588">
        <v>1875</v>
      </c>
      <c r="BB588">
        <v>1893</v>
      </c>
      <c r="BC588">
        <v>1926</v>
      </c>
      <c r="BD588">
        <v>1954</v>
      </c>
      <c r="BE588">
        <v>1979</v>
      </c>
      <c r="BF588">
        <v>2013</v>
      </c>
    </row>
    <row r="589" spans="1:58" x14ac:dyDescent="0.25">
      <c r="A589" t="s">
        <v>1223</v>
      </c>
      <c r="B589" t="s">
        <v>1224</v>
      </c>
      <c r="C589">
        <v>1132.4000000000001</v>
      </c>
      <c r="D589">
        <v>10.5</v>
      </c>
      <c r="F589">
        <v>3186</v>
      </c>
      <c r="G589">
        <v>148</v>
      </c>
      <c r="I589">
        <v>0.55000000000000004</v>
      </c>
      <c r="J589">
        <v>6.8</v>
      </c>
      <c r="K589">
        <v>2.94</v>
      </c>
      <c r="M589">
        <v>0.56999999999999995</v>
      </c>
      <c r="N589">
        <v>0.66</v>
      </c>
      <c r="O589">
        <v>2.97</v>
      </c>
      <c r="P589">
        <v>3.72</v>
      </c>
      <c r="Q589">
        <v>2.33</v>
      </c>
      <c r="R589">
        <v>1.67</v>
      </c>
      <c r="T589">
        <v>2.82</v>
      </c>
      <c r="V589">
        <v>961</v>
      </c>
      <c r="W589">
        <v>1183</v>
      </c>
      <c r="X589">
        <v>1261</v>
      </c>
      <c r="Y589">
        <v>1414</v>
      </c>
      <c r="Z589">
        <v>1481</v>
      </c>
      <c r="AA589">
        <v>1578</v>
      </c>
      <c r="AB589">
        <v>1633</v>
      </c>
      <c r="AC589">
        <v>1671</v>
      </c>
      <c r="AD589">
        <v>1705</v>
      </c>
      <c r="AE589">
        <v>1757</v>
      </c>
      <c r="AF589">
        <v>1796</v>
      </c>
      <c r="AG589">
        <v>1847</v>
      </c>
      <c r="AH589">
        <v>1971</v>
      </c>
      <c r="AI589">
        <v>2018</v>
      </c>
      <c r="AJ589">
        <v>2052</v>
      </c>
      <c r="AK589">
        <v>2090</v>
      </c>
      <c r="AL589">
        <v>2132</v>
      </c>
      <c r="AM589">
        <v>2173</v>
      </c>
      <c r="AN589">
        <v>2209</v>
      </c>
      <c r="AO589">
        <v>2239</v>
      </c>
      <c r="AP589">
        <v>2264</v>
      </c>
      <c r="AQ589">
        <v>2288</v>
      </c>
      <c r="AR589">
        <v>2306</v>
      </c>
      <c r="AS589">
        <v>2319</v>
      </c>
      <c r="AT589">
        <v>2337</v>
      </c>
      <c r="AU589">
        <v>2358</v>
      </c>
      <c r="AV589">
        <v>2387</v>
      </c>
      <c r="AW589">
        <v>2415</v>
      </c>
      <c r="AX589">
        <v>2440</v>
      </c>
      <c r="AY589">
        <v>2479</v>
      </c>
      <c r="AZ589">
        <v>2510</v>
      </c>
      <c r="BA589">
        <v>2576</v>
      </c>
      <c r="BB589">
        <v>2745</v>
      </c>
      <c r="BC589">
        <v>2917</v>
      </c>
      <c r="BD589">
        <v>2965</v>
      </c>
      <c r="BE589">
        <v>3167</v>
      </c>
      <c r="BF589">
        <v>3201</v>
      </c>
    </row>
    <row r="590" spans="1:58" x14ac:dyDescent="0.25">
      <c r="A590" t="s">
        <v>1221</v>
      </c>
      <c r="B590" t="s">
        <v>1222</v>
      </c>
      <c r="C590">
        <v>23.4</v>
      </c>
      <c r="D590">
        <v>19</v>
      </c>
      <c r="F590">
        <v>3095</v>
      </c>
      <c r="G590">
        <v>145</v>
      </c>
      <c r="I590">
        <v>0.54</v>
      </c>
      <c r="J590">
        <v>6.86</v>
      </c>
      <c r="K590">
        <v>2.94</v>
      </c>
      <c r="M590">
        <v>30.21</v>
      </c>
      <c r="T590">
        <v>138.71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3287</v>
      </c>
    </row>
    <row r="591" spans="1:58" x14ac:dyDescent="0.25">
      <c r="A591" t="s">
        <v>1225</v>
      </c>
      <c r="B591" t="s">
        <v>1226</v>
      </c>
      <c r="C591">
        <v>1405</v>
      </c>
      <c r="D591">
        <v>27.6</v>
      </c>
      <c r="F591">
        <v>2973</v>
      </c>
      <c r="G591">
        <v>141</v>
      </c>
      <c r="I591">
        <v>0.52</v>
      </c>
      <c r="J591">
        <v>6.94</v>
      </c>
      <c r="K591">
        <v>2.93</v>
      </c>
      <c r="M591">
        <v>0.21</v>
      </c>
      <c r="N591">
        <v>0.56000000000000005</v>
      </c>
      <c r="O591">
        <v>1.41</v>
      </c>
      <c r="P591">
        <v>1.38</v>
      </c>
      <c r="Q591">
        <v>1.46</v>
      </c>
      <c r="R591">
        <v>2.1</v>
      </c>
      <c r="T591">
        <v>2.2999999999999998</v>
      </c>
      <c r="V591">
        <v>412</v>
      </c>
      <c r="W591">
        <v>485</v>
      </c>
      <c r="X591">
        <v>574</v>
      </c>
      <c r="Y591">
        <v>644</v>
      </c>
      <c r="Z591">
        <v>707</v>
      </c>
      <c r="AA591">
        <v>777</v>
      </c>
      <c r="AB591">
        <v>858</v>
      </c>
      <c r="AC591">
        <v>971</v>
      </c>
      <c r="AD591">
        <v>1056</v>
      </c>
      <c r="AE591">
        <v>1162</v>
      </c>
      <c r="AF591">
        <v>1257</v>
      </c>
      <c r="AG591">
        <v>1352</v>
      </c>
      <c r="AH591">
        <v>1441</v>
      </c>
      <c r="AI591">
        <v>1520</v>
      </c>
      <c r="AJ591">
        <v>1631</v>
      </c>
      <c r="AK591">
        <v>1730</v>
      </c>
      <c r="AL591">
        <v>1819</v>
      </c>
      <c r="AM591">
        <v>1922</v>
      </c>
      <c r="AN591">
        <v>2023</v>
      </c>
      <c r="AO591">
        <v>2094</v>
      </c>
      <c r="AP591">
        <v>2167</v>
      </c>
      <c r="AQ591">
        <v>2226</v>
      </c>
      <c r="AR591">
        <v>2309</v>
      </c>
      <c r="AS591">
        <v>2381</v>
      </c>
      <c r="AT591">
        <v>2439</v>
      </c>
      <c r="AU591">
        <v>2477</v>
      </c>
      <c r="AV591">
        <v>2530</v>
      </c>
      <c r="AW591">
        <v>2577</v>
      </c>
      <c r="AX591">
        <v>2645</v>
      </c>
      <c r="AY591">
        <v>2685</v>
      </c>
      <c r="AZ591">
        <v>2721</v>
      </c>
      <c r="BA591">
        <v>2762</v>
      </c>
      <c r="BB591">
        <v>2799</v>
      </c>
      <c r="BC591">
        <v>2843</v>
      </c>
      <c r="BD591">
        <v>2906</v>
      </c>
      <c r="BE591">
        <v>2955</v>
      </c>
      <c r="BF591">
        <v>2990</v>
      </c>
    </row>
    <row r="592" spans="1:58" x14ac:dyDescent="0.25">
      <c r="A592" t="s">
        <v>1229</v>
      </c>
      <c r="B592" t="s">
        <v>1230</v>
      </c>
      <c r="C592">
        <v>3003.9</v>
      </c>
      <c r="D592">
        <v>26.7</v>
      </c>
      <c r="F592">
        <v>7797</v>
      </c>
      <c r="G592">
        <v>267</v>
      </c>
      <c r="I592">
        <v>0.99</v>
      </c>
      <c r="J592">
        <v>5.01</v>
      </c>
      <c r="K592">
        <v>2.92</v>
      </c>
      <c r="M592">
        <v>1.71</v>
      </c>
      <c r="N592">
        <v>2.27</v>
      </c>
      <c r="O592">
        <v>3.17</v>
      </c>
      <c r="P592">
        <v>3.08</v>
      </c>
      <c r="Q592">
        <v>3.84</v>
      </c>
      <c r="R592">
        <v>3.88</v>
      </c>
      <c r="S592">
        <v>3.82</v>
      </c>
      <c r="T592">
        <v>2.6</v>
      </c>
      <c r="V592">
        <v>3307</v>
      </c>
      <c r="W592">
        <v>3431</v>
      </c>
      <c r="X592">
        <v>3591</v>
      </c>
      <c r="Y592">
        <v>3751</v>
      </c>
      <c r="Z592">
        <v>3911</v>
      </c>
      <c r="AA592">
        <v>4059</v>
      </c>
      <c r="AB592">
        <v>4198</v>
      </c>
      <c r="AC592">
        <v>4306</v>
      </c>
      <c r="AD592">
        <v>4434</v>
      </c>
      <c r="AE592">
        <v>4553</v>
      </c>
      <c r="AF592">
        <v>4690</v>
      </c>
      <c r="AG592">
        <v>4823</v>
      </c>
      <c r="AH592">
        <v>4965</v>
      </c>
      <c r="AI592">
        <v>5096</v>
      </c>
      <c r="AJ592">
        <v>5215</v>
      </c>
      <c r="AK592">
        <v>5337</v>
      </c>
      <c r="AL592">
        <v>5481</v>
      </c>
      <c r="AM592">
        <v>5601</v>
      </c>
      <c r="AN592">
        <v>5745</v>
      </c>
      <c r="AO592">
        <v>5862</v>
      </c>
      <c r="AP592">
        <v>5956</v>
      </c>
      <c r="AQ592">
        <v>6034</v>
      </c>
      <c r="AR592">
        <v>6177</v>
      </c>
      <c r="AS592">
        <v>6284</v>
      </c>
      <c r="AT592">
        <v>6398</v>
      </c>
      <c r="AU592">
        <v>6584</v>
      </c>
      <c r="AV592">
        <v>6732</v>
      </c>
      <c r="AW592">
        <v>6864</v>
      </c>
      <c r="AX592">
        <v>7007</v>
      </c>
      <c r="AY592">
        <v>7121</v>
      </c>
      <c r="AZ592">
        <v>7236</v>
      </c>
      <c r="BA592">
        <v>7330</v>
      </c>
      <c r="BB592">
        <v>7434</v>
      </c>
      <c r="BC592">
        <v>7511</v>
      </c>
      <c r="BD592">
        <v>7613</v>
      </c>
      <c r="BE592">
        <v>7731</v>
      </c>
      <c r="BF592">
        <v>7838</v>
      </c>
    </row>
    <row r="593" spans="1:58" x14ac:dyDescent="0.25">
      <c r="A593" t="s">
        <v>1227</v>
      </c>
      <c r="B593" t="s">
        <v>1228</v>
      </c>
      <c r="C593">
        <v>955.7</v>
      </c>
      <c r="D593">
        <v>10.199999999999999</v>
      </c>
      <c r="F593">
        <v>4209</v>
      </c>
      <c r="G593">
        <v>177</v>
      </c>
      <c r="I593">
        <v>0.66</v>
      </c>
      <c r="J593">
        <v>6.16</v>
      </c>
      <c r="K593">
        <v>2.92</v>
      </c>
      <c r="M593">
        <v>4</v>
      </c>
      <c r="N593">
        <v>5.59</v>
      </c>
      <c r="O593">
        <v>3.7</v>
      </c>
      <c r="P593">
        <v>2.94</v>
      </c>
      <c r="Q593">
        <v>3.1</v>
      </c>
      <c r="R593">
        <v>3.83</v>
      </c>
      <c r="T593">
        <v>4.41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6</v>
      </c>
      <c r="AC593">
        <v>8</v>
      </c>
      <c r="AD593">
        <v>908</v>
      </c>
      <c r="AE593">
        <v>1048</v>
      </c>
      <c r="AF593">
        <v>1151</v>
      </c>
      <c r="AG593">
        <v>1295</v>
      </c>
      <c r="AH593">
        <v>1412</v>
      </c>
      <c r="AI593">
        <v>1569</v>
      </c>
      <c r="AJ593">
        <v>1707</v>
      </c>
      <c r="AK593">
        <v>1788</v>
      </c>
      <c r="AL593">
        <v>2386</v>
      </c>
      <c r="AM593">
        <v>2468</v>
      </c>
      <c r="AN593">
        <v>2581</v>
      </c>
      <c r="AO593">
        <v>2653</v>
      </c>
      <c r="AP593">
        <v>2717</v>
      </c>
      <c r="AQ593">
        <v>2819</v>
      </c>
      <c r="AR593">
        <v>2900</v>
      </c>
      <c r="AS593">
        <v>3011</v>
      </c>
      <c r="AT593">
        <v>3079</v>
      </c>
      <c r="AU593">
        <v>3194</v>
      </c>
      <c r="AV593">
        <v>3296</v>
      </c>
      <c r="AW593">
        <v>3387</v>
      </c>
      <c r="AX593">
        <v>3456</v>
      </c>
      <c r="AY593">
        <v>3550</v>
      </c>
      <c r="AZ593">
        <v>3672</v>
      </c>
      <c r="BA593">
        <v>3749</v>
      </c>
      <c r="BB593">
        <v>3808</v>
      </c>
      <c r="BC593">
        <v>3871</v>
      </c>
      <c r="BD593">
        <v>3951</v>
      </c>
      <c r="BE593">
        <v>4039</v>
      </c>
      <c r="BF593">
        <v>4236</v>
      </c>
    </row>
    <row r="594" spans="1:58" x14ac:dyDescent="0.25">
      <c r="A594" t="s">
        <v>1231</v>
      </c>
      <c r="B594" t="s">
        <v>1232</v>
      </c>
      <c r="C594">
        <v>986.2</v>
      </c>
      <c r="D594">
        <v>12.4</v>
      </c>
      <c r="F594">
        <v>4335</v>
      </c>
      <c r="G594">
        <v>180</v>
      </c>
      <c r="I594">
        <v>0.67</v>
      </c>
      <c r="J594">
        <v>6.08</v>
      </c>
      <c r="K594">
        <v>2.91</v>
      </c>
      <c r="M594">
        <v>1.5</v>
      </c>
      <c r="N594">
        <v>1.78</v>
      </c>
      <c r="O594">
        <v>2.61</v>
      </c>
      <c r="P594">
        <v>2.95</v>
      </c>
      <c r="Q594">
        <v>3.37</v>
      </c>
      <c r="R594">
        <v>3.58</v>
      </c>
      <c r="T594">
        <v>4.4000000000000004</v>
      </c>
      <c r="V594">
        <v>0</v>
      </c>
      <c r="W594">
        <v>0</v>
      </c>
      <c r="X594">
        <v>0</v>
      </c>
      <c r="Y594">
        <v>0</v>
      </c>
      <c r="Z594">
        <v>146</v>
      </c>
      <c r="AA594">
        <v>581</v>
      </c>
      <c r="AB594">
        <v>780</v>
      </c>
      <c r="AC594">
        <v>926</v>
      </c>
      <c r="AD594">
        <v>1132</v>
      </c>
      <c r="AE594">
        <v>1272</v>
      </c>
      <c r="AF594">
        <v>1430</v>
      </c>
      <c r="AG594">
        <v>1595</v>
      </c>
      <c r="AH594">
        <v>1722</v>
      </c>
      <c r="AI594">
        <v>1795</v>
      </c>
      <c r="AJ594">
        <v>1943</v>
      </c>
      <c r="AK594">
        <v>2033</v>
      </c>
      <c r="AL594">
        <v>2125</v>
      </c>
      <c r="AM594">
        <v>2290</v>
      </c>
      <c r="AN594">
        <v>2381</v>
      </c>
      <c r="AO594">
        <v>2431</v>
      </c>
      <c r="AP594">
        <v>2505</v>
      </c>
      <c r="AQ594">
        <v>2587</v>
      </c>
      <c r="AR594">
        <v>2800</v>
      </c>
      <c r="AS594">
        <v>3011</v>
      </c>
      <c r="AT594">
        <v>3104</v>
      </c>
      <c r="AU594">
        <v>3201</v>
      </c>
      <c r="AV594">
        <v>3348</v>
      </c>
      <c r="AW594">
        <v>3431</v>
      </c>
      <c r="AX594">
        <v>3507</v>
      </c>
      <c r="AY594">
        <v>3683</v>
      </c>
      <c r="AZ594">
        <v>3795</v>
      </c>
      <c r="BA594">
        <v>3899</v>
      </c>
      <c r="BB594">
        <v>3980</v>
      </c>
      <c r="BC594">
        <v>4095</v>
      </c>
      <c r="BD594">
        <v>4183</v>
      </c>
      <c r="BE594">
        <v>4279</v>
      </c>
      <c r="BF594">
        <v>4384</v>
      </c>
    </row>
    <row r="595" spans="1:58" x14ac:dyDescent="0.25">
      <c r="A595" t="s">
        <v>1233</v>
      </c>
      <c r="B595" t="s">
        <v>1234</v>
      </c>
      <c r="C595">
        <v>2396.6</v>
      </c>
      <c r="D595">
        <v>14.4</v>
      </c>
      <c r="F595">
        <v>15128</v>
      </c>
      <c r="G595">
        <v>411</v>
      </c>
      <c r="I595">
        <v>1.53</v>
      </c>
      <c r="J595">
        <v>3.98</v>
      </c>
      <c r="K595">
        <v>2.89</v>
      </c>
      <c r="M595">
        <v>1.86</v>
      </c>
      <c r="N595">
        <v>4.24</v>
      </c>
      <c r="O595">
        <v>9.15</v>
      </c>
      <c r="P595">
        <v>8.1199999999999992</v>
      </c>
      <c r="Q595">
        <v>11.99</v>
      </c>
      <c r="R595">
        <v>8.52</v>
      </c>
      <c r="S595">
        <v>7.31</v>
      </c>
      <c r="T595">
        <v>6.35</v>
      </c>
      <c r="V595">
        <v>6710</v>
      </c>
      <c r="W595">
        <v>6956</v>
      </c>
      <c r="X595">
        <v>7185</v>
      </c>
      <c r="Y595">
        <v>7346</v>
      </c>
      <c r="Z595">
        <v>7544</v>
      </c>
      <c r="AA595">
        <v>7750</v>
      </c>
      <c r="AB595">
        <v>7927</v>
      </c>
      <c r="AC595">
        <v>8085</v>
      </c>
      <c r="AD595">
        <v>8277</v>
      </c>
      <c r="AE595">
        <v>8426</v>
      </c>
      <c r="AF595">
        <v>8597</v>
      </c>
      <c r="AG595">
        <v>8731</v>
      </c>
      <c r="AH595">
        <v>8910</v>
      </c>
      <c r="AI595">
        <v>9090</v>
      </c>
      <c r="AJ595">
        <v>9277</v>
      </c>
      <c r="AK595">
        <v>9456</v>
      </c>
      <c r="AL595">
        <v>9595</v>
      </c>
      <c r="AM595">
        <v>9743</v>
      </c>
      <c r="AN595">
        <v>9877</v>
      </c>
      <c r="AO595">
        <v>10044</v>
      </c>
      <c r="AP595">
        <v>10217</v>
      </c>
      <c r="AQ595">
        <v>10360</v>
      </c>
      <c r="AR595">
        <v>10483</v>
      </c>
      <c r="AS595">
        <v>10611</v>
      </c>
      <c r="AT595">
        <v>10752</v>
      </c>
      <c r="AU595">
        <v>10940</v>
      </c>
      <c r="AV595">
        <v>11268</v>
      </c>
      <c r="AW595">
        <v>12051</v>
      </c>
      <c r="AX595">
        <v>12597</v>
      </c>
      <c r="AY595">
        <v>12812</v>
      </c>
      <c r="AZ595">
        <v>13648</v>
      </c>
      <c r="BA595">
        <v>13844</v>
      </c>
      <c r="BB595">
        <v>14056</v>
      </c>
      <c r="BC595">
        <v>14296</v>
      </c>
      <c r="BD595">
        <v>14772</v>
      </c>
      <c r="BE595">
        <v>15001</v>
      </c>
      <c r="BF595">
        <v>15157</v>
      </c>
    </row>
    <row r="596" spans="1:58" x14ac:dyDescent="0.25">
      <c r="A596" t="s">
        <v>1235</v>
      </c>
      <c r="B596" t="s">
        <v>1236</v>
      </c>
      <c r="C596">
        <v>801.7</v>
      </c>
      <c r="D596">
        <v>10.4</v>
      </c>
      <c r="F596">
        <v>8701</v>
      </c>
      <c r="G596">
        <v>283</v>
      </c>
      <c r="I596">
        <v>1.05</v>
      </c>
      <c r="J596">
        <v>4.76</v>
      </c>
      <c r="K596">
        <v>2.88</v>
      </c>
      <c r="M596">
        <v>1.64</v>
      </c>
      <c r="N596">
        <v>3.39</v>
      </c>
      <c r="O596">
        <v>4.84</v>
      </c>
      <c r="P596">
        <v>4.17</v>
      </c>
      <c r="Q596">
        <v>4.71</v>
      </c>
      <c r="R596">
        <v>11.79</v>
      </c>
      <c r="T596">
        <v>11.14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42</v>
      </c>
      <c r="AH596">
        <v>99</v>
      </c>
      <c r="AI596">
        <v>121</v>
      </c>
      <c r="AJ596">
        <v>295</v>
      </c>
      <c r="AK596">
        <v>456</v>
      </c>
      <c r="AL596">
        <v>629</v>
      </c>
      <c r="AM596">
        <v>755</v>
      </c>
      <c r="AN596">
        <v>2414</v>
      </c>
      <c r="AO596">
        <v>2874</v>
      </c>
      <c r="AP596">
        <v>5014</v>
      </c>
      <c r="AQ596">
        <v>5722</v>
      </c>
      <c r="AR596">
        <v>5950</v>
      </c>
      <c r="AS596">
        <v>6773</v>
      </c>
      <c r="AT596">
        <v>6986</v>
      </c>
      <c r="AU596">
        <v>7204</v>
      </c>
      <c r="AV596">
        <v>7376</v>
      </c>
      <c r="AW596">
        <v>7494</v>
      </c>
      <c r="AX596">
        <v>7599</v>
      </c>
      <c r="AY596">
        <v>7752</v>
      </c>
      <c r="AZ596">
        <v>7944</v>
      </c>
      <c r="BA596">
        <v>8069</v>
      </c>
      <c r="BB596">
        <v>8170</v>
      </c>
      <c r="BC596">
        <v>8263</v>
      </c>
      <c r="BD596">
        <v>8460</v>
      </c>
      <c r="BE596">
        <v>8601</v>
      </c>
      <c r="BF596">
        <v>8731</v>
      </c>
    </row>
    <row r="597" spans="1:58" x14ac:dyDescent="0.25">
      <c r="A597" t="s">
        <v>1237</v>
      </c>
      <c r="B597" t="s">
        <v>1238</v>
      </c>
      <c r="C597">
        <v>1330.5</v>
      </c>
      <c r="D597">
        <v>12</v>
      </c>
      <c r="F597">
        <v>2226</v>
      </c>
      <c r="G597">
        <v>114</v>
      </c>
      <c r="I597">
        <v>0.42</v>
      </c>
      <c r="J597">
        <v>7.5</v>
      </c>
      <c r="K597">
        <v>2.88</v>
      </c>
      <c r="M597">
        <v>0.28999999999999998</v>
      </c>
      <c r="N597">
        <v>0.36</v>
      </c>
      <c r="O597">
        <v>0.67</v>
      </c>
      <c r="P597">
        <v>1.1299999999999999</v>
      </c>
      <c r="Q597">
        <v>1.17</v>
      </c>
      <c r="R597">
        <v>1.43</v>
      </c>
      <c r="T597">
        <v>1.68</v>
      </c>
      <c r="V597">
        <v>529</v>
      </c>
      <c r="W597">
        <v>580</v>
      </c>
      <c r="X597">
        <v>611</v>
      </c>
      <c r="Y597">
        <v>736</v>
      </c>
      <c r="Z597">
        <v>762</v>
      </c>
      <c r="AA597">
        <v>792</v>
      </c>
      <c r="AB597">
        <v>836</v>
      </c>
      <c r="AC597">
        <v>861</v>
      </c>
      <c r="AD597">
        <v>960</v>
      </c>
      <c r="AE597">
        <v>1047</v>
      </c>
      <c r="AF597">
        <v>1109</v>
      </c>
      <c r="AG597">
        <v>1156</v>
      </c>
      <c r="AH597">
        <v>1187</v>
      </c>
      <c r="AI597">
        <v>1220</v>
      </c>
      <c r="AJ597">
        <v>1344</v>
      </c>
      <c r="AK597">
        <v>1390</v>
      </c>
      <c r="AL597">
        <v>1426</v>
      </c>
      <c r="AM597">
        <v>1458</v>
      </c>
      <c r="AN597">
        <v>1503</v>
      </c>
      <c r="AO597">
        <v>1575</v>
      </c>
      <c r="AP597">
        <v>1628</v>
      </c>
      <c r="AQ597">
        <v>1674</v>
      </c>
      <c r="AR597">
        <v>1722</v>
      </c>
      <c r="AS597">
        <v>1769</v>
      </c>
      <c r="AT597">
        <v>1801</v>
      </c>
      <c r="AU597">
        <v>1831</v>
      </c>
      <c r="AV597">
        <v>1871</v>
      </c>
      <c r="AW597">
        <v>1898</v>
      </c>
      <c r="AX597">
        <v>1946</v>
      </c>
      <c r="AY597">
        <v>1986</v>
      </c>
      <c r="AZ597">
        <v>2023</v>
      </c>
      <c r="BA597">
        <v>2074</v>
      </c>
      <c r="BB597">
        <v>2137</v>
      </c>
      <c r="BC597">
        <v>2169</v>
      </c>
      <c r="BD597">
        <v>2187</v>
      </c>
      <c r="BE597">
        <v>2218</v>
      </c>
      <c r="BF597">
        <v>2233</v>
      </c>
    </row>
    <row r="598" spans="1:58" x14ac:dyDescent="0.25">
      <c r="A598" t="s">
        <v>1239</v>
      </c>
      <c r="B598" t="s">
        <v>1240</v>
      </c>
      <c r="C598">
        <v>1042.9000000000001</v>
      </c>
      <c r="D598">
        <v>20.8</v>
      </c>
      <c r="F598">
        <v>5765</v>
      </c>
      <c r="G598">
        <v>214</v>
      </c>
      <c r="I598">
        <v>0.79</v>
      </c>
      <c r="J598">
        <v>5.43</v>
      </c>
      <c r="K598">
        <v>2.86</v>
      </c>
      <c r="M598">
        <v>1.57</v>
      </c>
      <c r="N598">
        <v>6.58</v>
      </c>
      <c r="O598">
        <v>4.59</v>
      </c>
      <c r="P598">
        <v>3.85</v>
      </c>
      <c r="Q598">
        <v>4.0199999999999996</v>
      </c>
      <c r="R598">
        <v>4.99</v>
      </c>
      <c r="T598">
        <v>5.55</v>
      </c>
      <c r="V598">
        <v>0</v>
      </c>
      <c r="W598">
        <v>0</v>
      </c>
      <c r="X598">
        <v>13</v>
      </c>
      <c r="Y598">
        <v>31</v>
      </c>
      <c r="Z598">
        <v>117</v>
      </c>
      <c r="AA598">
        <v>446</v>
      </c>
      <c r="AB598">
        <v>1191</v>
      </c>
      <c r="AC598">
        <v>1361</v>
      </c>
      <c r="AD598">
        <v>1482</v>
      </c>
      <c r="AE598">
        <v>1621</v>
      </c>
      <c r="AF598">
        <v>1777</v>
      </c>
      <c r="AG598">
        <v>1957</v>
      </c>
      <c r="AH598">
        <v>2123</v>
      </c>
      <c r="AI598">
        <v>2292</v>
      </c>
      <c r="AJ598">
        <v>2462</v>
      </c>
      <c r="AK598">
        <v>2640</v>
      </c>
      <c r="AL598">
        <v>2809</v>
      </c>
      <c r="AM598">
        <v>2978</v>
      </c>
      <c r="AN598">
        <v>3180</v>
      </c>
      <c r="AO598">
        <v>3439</v>
      </c>
      <c r="AP598">
        <v>3692</v>
      </c>
      <c r="AQ598">
        <v>3854</v>
      </c>
      <c r="AR598">
        <v>4016</v>
      </c>
      <c r="AS598">
        <v>4166</v>
      </c>
      <c r="AT598">
        <v>4298</v>
      </c>
      <c r="AU598">
        <v>4420</v>
      </c>
      <c r="AV598">
        <v>4562</v>
      </c>
      <c r="AW598">
        <v>4696</v>
      </c>
      <c r="AX598">
        <v>4840</v>
      </c>
      <c r="AY598">
        <v>4952</v>
      </c>
      <c r="AZ598">
        <v>5066</v>
      </c>
      <c r="BA598">
        <v>5173</v>
      </c>
      <c r="BB598">
        <v>5277</v>
      </c>
      <c r="BC598">
        <v>5349</v>
      </c>
      <c r="BD598">
        <v>5446</v>
      </c>
      <c r="BE598">
        <v>5568</v>
      </c>
      <c r="BF598">
        <v>5787</v>
      </c>
    </row>
    <row r="599" spans="1:58" x14ac:dyDescent="0.25">
      <c r="A599" t="s">
        <v>1241</v>
      </c>
      <c r="B599" t="s">
        <v>1242</v>
      </c>
      <c r="C599">
        <v>296.60000000000002</v>
      </c>
      <c r="D599">
        <v>34.799999999999997</v>
      </c>
      <c r="F599">
        <v>2243</v>
      </c>
      <c r="G599">
        <v>114</v>
      </c>
      <c r="I599">
        <v>0.42</v>
      </c>
      <c r="J599">
        <v>7.44</v>
      </c>
      <c r="K599">
        <v>2.86</v>
      </c>
      <c r="M599">
        <v>2.36</v>
      </c>
      <c r="N599">
        <v>2.76</v>
      </c>
      <c r="O599">
        <v>3.57</v>
      </c>
      <c r="P599">
        <v>3.77</v>
      </c>
      <c r="T599">
        <v>7.59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941</v>
      </c>
      <c r="AX599">
        <v>1218</v>
      </c>
      <c r="AY599">
        <v>1414</v>
      </c>
      <c r="AZ599">
        <v>1556</v>
      </c>
      <c r="BA599">
        <v>1676</v>
      </c>
      <c r="BB599">
        <v>1811</v>
      </c>
      <c r="BC599">
        <v>1918</v>
      </c>
      <c r="BD599">
        <v>2015</v>
      </c>
      <c r="BE599">
        <v>2160</v>
      </c>
      <c r="BF599">
        <v>2260</v>
      </c>
    </row>
    <row r="600" spans="1:58" x14ac:dyDescent="0.25">
      <c r="A600" t="s">
        <v>1243</v>
      </c>
      <c r="B600" t="s">
        <v>1244</v>
      </c>
      <c r="C600">
        <v>208.7</v>
      </c>
      <c r="D600">
        <v>13.3</v>
      </c>
      <c r="F600">
        <v>5251</v>
      </c>
      <c r="G600">
        <v>200</v>
      </c>
      <c r="I600">
        <v>0.74</v>
      </c>
      <c r="J600">
        <v>5.58</v>
      </c>
      <c r="K600">
        <v>2.85</v>
      </c>
      <c r="M600">
        <v>9.43</v>
      </c>
      <c r="N600">
        <v>10.68</v>
      </c>
      <c r="O600">
        <v>13.51</v>
      </c>
      <c r="P600">
        <v>25.06</v>
      </c>
      <c r="T600">
        <v>25.34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689</v>
      </c>
      <c r="BA600">
        <v>2614</v>
      </c>
      <c r="BB600">
        <v>3516</v>
      </c>
      <c r="BC600">
        <v>4028</v>
      </c>
      <c r="BD600">
        <v>4440</v>
      </c>
      <c r="BE600">
        <v>4937</v>
      </c>
      <c r="BF600">
        <v>5381</v>
      </c>
    </row>
    <row r="601" spans="1:58" x14ac:dyDescent="0.25">
      <c r="A601" t="s">
        <v>1245</v>
      </c>
      <c r="C601">
        <v>1990.5</v>
      </c>
      <c r="D601">
        <v>11.4</v>
      </c>
      <c r="F601">
        <v>3059</v>
      </c>
      <c r="G601">
        <v>139</v>
      </c>
      <c r="I601">
        <v>0.52</v>
      </c>
      <c r="J601">
        <v>6.65</v>
      </c>
      <c r="K601">
        <v>2.84</v>
      </c>
      <c r="M601">
        <v>0.14000000000000001</v>
      </c>
      <c r="N601">
        <v>0.33</v>
      </c>
      <c r="O601">
        <v>0.55000000000000004</v>
      </c>
      <c r="P601">
        <v>0.41</v>
      </c>
      <c r="Q601">
        <v>0.62</v>
      </c>
      <c r="R601">
        <v>1.33</v>
      </c>
      <c r="S601">
        <v>1.67</v>
      </c>
      <c r="T601">
        <v>1.6</v>
      </c>
      <c r="V601">
        <v>803</v>
      </c>
      <c r="W601">
        <v>882</v>
      </c>
      <c r="X601">
        <v>992</v>
      </c>
      <c r="Y601">
        <v>1121</v>
      </c>
      <c r="Z601">
        <v>1219</v>
      </c>
      <c r="AA601">
        <v>1346</v>
      </c>
      <c r="AB601">
        <v>1452</v>
      </c>
      <c r="AC601">
        <v>1564</v>
      </c>
      <c r="AD601">
        <v>1671</v>
      </c>
      <c r="AE601">
        <v>1757</v>
      </c>
      <c r="AF601">
        <v>1864</v>
      </c>
      <c r="AG601">
        <v>1988</v>
      </c>
      <c r="AH601">
        <v>2090</v>
      </c>
      <c r="AI601">
        <v>2152</v>
      </c>
      <c r="AJ601">
        <v>2276</v>
      </c>
      <c r="AK601">
        <v>2370</v>
      </c>
      <c r="AL601">
        <v>2441</v>
      </c>
      <c r="AM601">
        <v>2505</v>
      </c>
      <c r="AN601">
        <v>2566</v>
      </c>
      <c r="AO601">
        <v>2620</v>
      </c>
      <c r="AP601">
        <v>2676</v>
      </c>
      <c r="AQ601">
        <v>2721</v>
      </c>
      <c r="AR601">
        <v>2766</v>
      </c>
      <c r="AS601">
        <v>2809</v>
      </c>
      <c r="AT601">
        <v>2834</v>
      </c>
      <c r="AU601">
        <v>2857</v>
      </c>
      <c r="AV601">
        <v>2889</v>
      </c>
      <c r="AW601">
        <v>2923</v>
      </c>
      <c r="AX601">
        <v>2957</v>
      </c>
      <c r="AY601">
        <v>2965</v>
      </c>
      <c r="AZ601">
        <v>2984</v>
      </c>
      <c r="BA601">
        <v>2991</v>
      </c>
      <c r="BB601">
        <v>2998</v>
      </c>
      <c r="BC601">
        <v>3009</v>
      </c>
      <c r="BD601">
        <v>3031</v>
      </c>
      <c r="BE601">
        <v>3048</v>
      </c>
      <c r="BF601">
        <v>3069</v>
      </c>
    </row>
    <row r="602" spans="1:58" x14ac:dyDescent="0.25">
      <c r="A602" t="s">
        <v>1248</v>
      </c>
      <c r="B602" t="s">
        <v>1249</v>
      </c>
      <c r="C602">
        <v>1048.0999999999999</v>
      </c>
      <c r="D602">
        <v>10</v>
      </c>
      <c r="F602">
        <v>19155</v>
      </c>
      <c r="G602">
        <v>469</v>
      </c>
      <c r="I602">
        <v>1.74</v>
      </c>
      <c r="J602">
        <v>3.58</v>
      </c>
      <c r="K602">
        <v>2.82</v>
      </c>
      <c r="M602">
        <v>5.5</v>
      </c>
      <c r="N602">
        <v>8.19</v>
      </c>
      <c r="O602">
        <v>10.83</v>
      </c>
      <c r="P602">
        <v>13.28</v>
      </c>
      <c r="Q602">
        <v>13.98</v>
      </c>
      <c r="R602">
        <v>16.54</v>
      </c>
      <c r="T602">
        <v>18.309999999999999</v>
      </c>
      <c r="V602">
        <v>0</v>
      </c>
      <c r="W602">
        <v>0</v>
      </c>
      <c r="X602">
        <v>1248</v>
      </c>
      <c r="Y602">
        <v>1621</v>
      </c>
      <c r="Z602">
        <v>3090</v>
      </c>
      <c r="AA602">
        <v>4232</v>
      </c>
      <c r="AB602">
        <v>4610</v>
      </c>
      <c r="AC602">
        <v>5023</v>
      </c>
      <c r="AD602">
        <v>5387</v>
      </c>
      <c r="AE602">
        <v>5851</v>
      </c>
      <c r="AF602">
        <v>6185</v>
      </c>
      <c r="AG602">
        <v>6558</v>
      </c>
      <c r="AH602">
        <v>7094</v>
      </c>
      <c r="AI602">
        <v>7577</v>
      </c>
      <c r="AJ602">
        <v>8118</v>
      </c>
      <c r="AK602">
        <v>8578</v>
      </c>
      <c r="AL602">
        <v>10064</v>
      </c>
      <c r="AM602">
        <v>10734</v>
      </c>
      <c r="AN602">
        <v>11268</v>
      </c>
      <c r="AO602">
        <v>11893</v>
      </c>
      <c r="AP602">
        <v>12268</v>
      </c>
      <c r="AQ602">
        <v>12773</v>
      </c>
      <c r="AR602">
        <v>13301</v>
      </c>
      <c r="AS602">
        <v>13679</v>
      </c>
      <c r="AT602">
        <v>14067</v>
      </c>
      <c r="AU602">
        <v>14557</v>
      </c>
      <c r="AV602">
        <v>15020</v>
      </c>
      <c r="AW602">
        <v>15503</v>
      </c>
      <c r="AX602">
        <v>15911</v>
      </c>
      <c r="AY602">
        <v>16328</v>
      </c>
      <c r="AZ602">
        <v>16745</v>
      </c>
      <c r="BA602">
        <v>17124</v>
      </c>
      <c r="BB602">
        <v>17822</v>
      </c>
      <c r="BC602">
        <v>18181</v>
      </c>
      <c r="BD602">
        <v>18561</v>
      </c>
      <c r="BE602">
        <v>18921</v>
      </c>
      <c r="BF602">
        <v>19253</v>
      </c>
    </row>
    <row r="603" spans="1:58" x14ac:dyDescent="0.25">
      <c r="A603" t="s">
        <v>1246</v>
      </c>
      <c r="B603" t="s">
        <v>1247</v>
      </c>
      <c r="C603">
        <v>1035.2</v>
      </c>
      <c r="D603">
        <v>21.3</v>
      </c>
      <c r="F603">
        <v>5393</v>
      </c>
      <c r="G603">
        <v>202</v>
      </c>
      <c r="I603">
        <v>0.75</v>
      </c>
      <c r="J603">
        <v>5.48</v>
      </c>
      <c r="K603">
        <v>2.82</v>
      </c>
      <c r="M603">
        <v>1.1399999999999999</v>
      </c>
      <c r="N603">
        <v>1.74</v>
      </c>
      <c r="O603">
        <v>3.44</v>
      </c>
      <c r="P603">
        <v>12.63</v>
      </c>
      <c r="Q603">
        <v>6.88</v>
      </c>
      <c r="R603">
        <v>4.6399999999999997</v>
      </c>
      <c r="T603">
        <v>5.22</v>
      </c>
      <c r="V603">
        <v>0</v>
      </c>
      <c r="W603">
        <v>0</v>
      </c>
      <c r="X603">
        <v>2</v>
      </c>
      <c r="Y603">
        <v>39</v>
      </c>
      <c r="Z603">
        <v>207</v>
      </c>
      <c r="AA603">
        <v>218</v>
      </c>
      <c r="AB603">
        <v>235</v>
      </c>
      <c r="AC603">
        <v>238</v>
      </c>
      <c r="AD603">
        <v>240</v>
      </c>
      <c r="AE603">
        <v>242</v>
      </c>
      <c r="AF603">
        <v>1795</v>
      </c>
      <c r="AG603">
        <v>1944</v>
      </c>
      <c r="AH603">
        <v>2011</v>
      </c>
      <c r="AI603">
        <v>2060</v>
      </c>
      <c r="AJ603">
        <v>2106</v>
      </c>
      <c r="AK603">
        <v>2133</v>
      </c>
      <c r="AL603">
        <v>2149</v>
      </c>
      <c r="AM603">
        <v>2188</v>
      </c>
      <c r="AN603">
        <v>2264</v>
      </c>
      <c r="AO603">
        <v>2284</v>
      </c>
      <c r="AP603">
        <v>2329</v>
      </c>
      <c r="AQ603">
        <v>2350</v>
      </c>
      <c r="AR603">
        <v>2426</v>
      </c>
      <c r="AS603">
        <v>2445</v>
      </c>
      <c r="AT603">
        <v>2885</v>
      </c>
      <c r="AU603">
        <v>2957</v>
      </c>
      <c r="AV603">
        <v>2982</v>
      </c>
      <c r="AW603">
        <v>3005</v>
      </c>
      <c r="AX603">
        <v>3025</v>
      </c>
      <c r="AY603">
        <v>3048</v>
      </c>
      <c r="AZ603">
        <v>3093</v>
      </c>
      <c r="BA603">
        <v>3142</v>
      </c>
      <c r="BB603">
        <v>3197</v>
      </c>
      <c r="BC603">
        <v>5084</v>
      </c>
      <c r="BD603">
        <v>5265</v>
      </c>
      <c r="BE603">
        <v>5344</v>
      </c>
      <c r="BF603">
        <v>5419</v>
      </c>
    </row>
    <row r="604" spans="1:58" x14ac:dyDescent="0.25">
      <c r="A604" t="s">
        <v>1250</v>
      </c>
      <c r="B604" t="s">
        <v>1251</v>
      </c>
      <c r="C604">
        <v>1096.7</v>
      </c>
      <c r="D604">
        <v>12</v>
      </c>
      <c r="F604">
        <v>18196</v>
      </c>
      <c r="G604">
        <v>451</v>
      </c>
      <c r="I604">
        <v>1.67</v>
      </c>
      <c r="J604">
        <v>3.63</v>
      </c>
      <c r="K604">
        <v>2.8</v>
      </c>
      <c r="M604">
        <v>8.2899999999999991</v>
      </c>
      <c r="N604">
        <v>13.38</v>
      </c>
      <c r="O604">
        <v>29.9</v>
      </c>
      <c r="P604">
        <v>26.89</v>
      </c>
      <c r="Q604">
        <v>22.25</v>
      </c>
      <c r="R604">
        <v>24.28</v>
      </c>
      <c r="T604">
        <v>17.57</v>
      </c>
      <c r="V604">
        <v>0</v>
      </c>
      <c r="W604">
        <v>0</v>
      </c>
      <c r="X604">
        <v>14</v>
      </c>
      <c r="Y604">
        <v>19</v>
      </c>
      <c r="Z604">
        <v>19</v>
      </c>
      <c r="AA604">
        <v>19</v>
      </c>
      <c r="AB604">
        <v>19</v>
      </c>
      <c r="AC604">
        <v>20</v>
      </c>
      <c r="AD604">
        <v>20</v>
      </c>
      <c r="AE604">
        <v>20</v>
      </c>
      <c r="AF604">
        <v>20</v>
      </c>
      <c r="AG604">
        <v>22</v>
      </c>
      <c r="AH604">
        <v>484</v>
      </c>
      <c r="AI604">
        <v>3416</v>
      </c>
      <c r="AJ604">
        <v>3946</v>
      </c>
      <c r="AK604">
        <v>4103</v>
      </c>
      <c r="AL604">
        <v>4202</v>
      </c>
      <c r="AM604">
        <v>4255</v>
      </c>
      <c r="AN604">
        <v>7861</v>
      </c>
      <c r="AO604">
        <v>8505</v>
      </c>
      <c r="AP604">
        <v>8783</v>
      </c>
      <c r="AQ604">
        <v>9441</v>
      </c>
      <c r="AR604">
        <v>9628</v>
      </c>
      <c r="AS604">
        <v>9789</v>
      </c>
      <c r="AT604">
        <v>10086</v>
      </c>
      <c r="AU604">
        <v>10622</v>
      </c>
      <c r="AV604">
        <v>11878</v>
      </c>
      <c r="AW604">
        <v>12330</v>
      </c>
      <c r="AX604">
        <v>12546</v>
      </c>
      <c r="AY604">
        <v>12839</v>
      </c>
      <c r="AZ604">
        <v>13300</v>
      </c>
      <c r="BA604">
        <v>15157</v>
      </c>
      <c r="BB604">
        <v>15343</v>
      </c>
      <c r="BC604">
        <v>15480</v>
      </c>
      <c r="BD604">
        <v>16722</v>
      </c>
      <c r="BE604">
        <v>17800</v>
      </c>
      <c r="BF604">
        <v>18296</v>
      </c>
    </row>
    <row r="605" spans="1:58" x14ac:dyDescent="0.25">
      <c r="A605" t="s">
        <v>1252</v>
      </c>
      <c r="B605" t="s">
        <v>1253</v>
      </c>
      <c r="C605">
        <v>941.3</v>
      </c>
      <c r="D605">
        <v>10.1</v>
      </c>
      <c r="F605">
        <v>4765</v>
      </c>
      <c r="G605">
        <v>184</v>
      </c>
      <c r="I605">
        <v>0.68</v>
      </c>
      <c r="J605">
        <v>5.65</v>
      </c>
      <c r="K605">
        <v>2.79</v>
      </c>
      <c r="M605">
        <v>2.29</v>
      </c>
      <c r="N605">
        <v>2.96</v>
      </c>
      <c r="O605">
        <v>4.92</v>
      </c>
      <c r="P605">
        <v>5.2</v>
      </c>
      <c r="Q605">
        <v>4.9000000000000004</v>
      </c>
      <c r="R605">
        <v>5.01</v>
      </c>
      <c r="T605">
        <v>5.08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229</v>
      </c>
      <c r="AC605">
        <v>541</v>
      </c>
      <c r="AD605">
        <v>636</v>
      </c>
      <c r="AE605">
        <v>752</v>
      </c>
      <c r="AF605">
        <v>842</v>
      </c>
      <c r="AG605">
        <v>986</v>
      </c>
      <c r="AH605">
        <v>1110</v>
      </c>
      <c r="AI605">
        <v>1254</v>
      </c>
      <c r="AJ605">
        <v>1465</v>
      </c>
      <c r="AK605">
        <v>1619</v>
      </c>
      <c r="AL605">
        <v>1795</v>
      </c>
      <c r="AM605">
        <v>1953</v>
      </c>
      <c r="AN605">
        <v>2125</v>
      </c>
      <c r="AO605">
        <v>2256</v>
      </c>
      <c r="AP605">
        <v>2391</v>
      </c>
      <c r="AQ605">
        <v>2536</v>
      </c>
      <c r="AR605">
        <v>2668</v>
      </c>
      <c r="AS605">
        <v>2825</v>
      </c>
      <c r="AT605">
        <v>2981</v>
      </c>
      <c r="AU605">
        <v>3106</v>
      </c>
      <c r="AV605">
        <v>3250</v>
      </c>
      <c r="AW605">
        <v>3416</v>
      </c>
      <c r="AX605">
        <v>3534</v>
      </c>
      <c r="AY605">
        <v>3690</v>
      </c>
      <c r="AZ605">
        <v>3820</v>
      </c>
      <c r="BA605">
        <v>3985</v>
      </c>
      <c r="BB605">
        <v>4159</v>
      </c>
      <c r="BC605">
        <v>4321</v>
      </c>
      <c r="BD605">
        <v>4498</v>
      </c>
      <c r="BE605">
        <v>4679</v>
      </c>
      <c r="BF605">
        <v>4811</v>
      </c>
    </row>
    <row r="606" spans="1:58" x14ac:dyDescent="0.25">
      <c r="A606" t="s">
        <v>1254</v>
      </c>
      <c r="B606" t="s">
        <v>1255</v>
      </c>
      <c r="C606">
        <v>1345.5</v>
      </c>
      <c r="D606">
        <v>10</v>
      </c>
      <c r="F606">
        <v>3894</v>
      </c>
      <c r="G606">
        <v>160</v>
      </c>
      <c r="I606">
        <v>0.59</v>
      </c>
      <c r="J606">
        <v>6.02</v>
      </c>
      <c r="K606">
        <v>2.78</v>
      </c>
      <c r="M606">
        <v>4.3600000000000003</v>
      </c>
      <c r="N606">
        <v>7</v>
      </c>
      <c r="O606">
        <v>7.09</v>
      </c>
      <c r="P606">
        <v>8.75</v>
      </c>
      <c r="Q606">
        <v>8.39</v>
      </c>
      <c r="R606">
        <v>5.05</v>
      </c>
      <c r="T606">
        <v>2.9</v>
      </c>
      <c r="V606">
        <v>115</v>
      </c>
      <c r="W606">
        <v>126</v>
      </c>
      <c r="X606">
        <v>134</v>
      </c>
      <c r="Y606">
        <v>146</v>
      </c>
      <c r="Z606">
        <v>152</v>
      </c>
      <c r="AA606">
        <v>159</v>
      </c>
      <c r="AB606">
        <v>172</v>
      </c>
      <c r="AC606">
        <v>184</v>
      </c>
      <c r="AD606">
        <v>190</v>
      </c>
      <c r="AE606">
        <v>195</v>
      </c>
      <c r="AF606">
        <v>203</v>
      </c>
      <c r="AG606">
        <v>210</v>
      </c>
      <c r="AH606">
        <v>217</v>
      </c>
      <c r="AI606">
        <v>223</v>
      </c>
      <c r="AJ606">
        <v>229</v>
      </c>
      <c r="AK606">
        <v>247</v>
      </c>
      <c r="AL606">
        <v>279</v>
      </c>
      <c r="AM606">
        <v>334</v>
      </c>
      <c r="AN606">
        <v>379</v>
      </c>
      <c r="AO606">
        <v>449</v>
      </c>
      <c r="AP606">
        <v>502</v>
      </c>
      <c r="AQ606">
        <v>546</v>
      </c>
      <c r="AR606">
        <v>612</v>
      </c>
      <c r="AS606">
        <v>704</v>
      </c>
      <c r="AT606">
        <v>844</v>
      </c>
      <c r="AU606">
        <v>1008</v>
      </c>
      <c r="AV606">
        <v>1211</v>
      </c>
      <c r="AW606">
        <v>1538</v>
      </c>
      <c r="AX606">
        <v>1827</v>
      </c>
      <c r="AY606">
        <v>2107</v>
      </c>
      <c r="AZ606">
        <v>2308</v>
      </c>
      <c r="BA606">
        <v>2833</v>
      </c>
      <c r="BB606">
        <v>3079</v>
      </c>
      <c r="BC606">
        <v>3257</v>
      </c>
      <c r="BD606">
        <v>3436</v>
      </c>
      <c r="BE606">
        <v>3692</v>
      </c>
      <c r="BF606">
        <v>3996</v>
      </c>
    </row>
    <row r="607" spans="1:58" x14ac:dyDescent="0.25">
      <c r="A607" t="s">
        <v>1256</v>
      </c>
      <c r="B607" t="s">
        <v>1257</v>
      </c>
      <c r="C607">
        <v>1561.2</v>
      </c>
      <c r="D607">
        <v>40.6</v>
      </c>
      <c r="F607">
        <v>3576</v>
      </c>
      <c r="G607">
        <v>151</v>
      </c>
      <c r="I607">
        <v>0.56000000000000005</v>
      </c>
      <c r="J607">
        <v>6.18</v>
      </c>
      <c r="K607">
        <v>2.78</v>
      </c>
      <c r="M607">
        <v>0.79</v>
      </c>
      <c r="N607">
        <v>1.81</v>
      </c>
      <c r="O607">
        <v>2.67</v>
      </c>
      <c r="P607">
        <v>2.65</v>
      </c>
      <c r="Q607">
        <v>2.72</v>
      </c>
      <c r="R607">
        <v>3</v>
      </c>
      <c r="T607">
        <v>2.31</v>
      </c>
      <c r="V607">
        <v>478</v>
      </c>
      <c r="W607">
        <v>537</v>
      </c>
      <c r="X607">
        <v>619</v>
      </c>
      <c r="Y607">
        <v>692</v>
      </c>
      <c r="Z607">
        <v>754</v>
      </c>
      <c r="AA607">
        <v>812</v>
      </c>
      <c r="AB607">
        <v>884</v>
      </c>
      <c r="AC607">
        <v>941</v>
      </c>
      <c r="AD607">
        <v>1047</v>
      </c>
      <c r="AE607">
        <v>1122</v>
      </c>
      <c r="AF607">
        <v>1206</v>
      </c>
      <c r="AG607">
        <v>1301</v>
      </c>
      <c r="AH607">
        <v>1386</v>
      </c>
      <c r="AI607">
        <v>1435</v>
      </c>
      <c r="AJ607">
        <v>1552</v>
      </c>
      <c r="AK607">
        <v>1705</v>
      </c>
      <c r="AL607">
        <v>1812</v>
      </c>
      <c r="AM607">
        <v>1889</v>
      </c>
      <c r="AN607">
        <v>2005</v>
      </c>
      <c r="AO607">
        <v>2117</v>
      </c>
      <c r="AP607">
        <v>2225</v>
      </c>
      <c r="AQ607">
        <v>2338</v>
      </c>
      <c r="AR607">
        <v>2427</v>
      </c>
      <c r="AS607">
        <v>2524</v>
      </c>
      <c r="AT607">
        <v>2582</v>
      </c>
      <c r="AU607">
        <v>2652</v>
      </c>
      <c r="AV607">
        <v>2739</v>
      </c>
      <c r="AW607">
        <v>2831</v>
      </c>
      <c r="AX607">
        <v>2919</v>
      </c>
      <c r="AY607">
        <v>3022</v>
      </c>
      <c r="AZ607">
        <v>3092</v>
      </c>
      <c r="BA607">
        <v>3171</v>
      </c>
      <c r="BB607">
        <v>3245</v>
      </c>
      <c r="BC607">
        <v>3331</v>
      </c>
      <c r="BD607">
        <v>3427</v>
      </c>
      <c r="BE607">
        <v>3520</v>
      </c>
      <c r="BF607">
        <v>3597</v>
      </c>
    </row>
    <row r="608" spans="1:58" x14ac:dyDescent="0.25">
      <c r="A608" t="s">
        <v>1258</v>
      </c>
      <c r="B608" t="s">
        <v>1259</v>
      </c>
      <c r="C608">
        <v>2526.6</v>
      </c>
      <c r="D608">
        <v>10</v>
      </c>
      <c r="F608">
        <v>28530</v>
      </c>
      <c r="G608">
        <v>600</v>
      </c>
      <c r="I608">
        <v>2.23</v>
      </c>
      <c r="J608">
        <v>3.08</v>
      </c>
      <c r="K608">
        <v>2.76</v>
      </c>
      <c r="M608">
        <v>3.86</v>
      </c>
      <c r="N608">
        <v>5.85</v>
      </c>
      <c r="O608">
        <v>8.31</v>
      </c>
      <c r="P608">
        <v>9.7799999999999994</v>
      </c>
      <c r="Q608">
        <v>10.92</v>
      </c>
      <c r="R608">
        <v>12.21</v>
      </c>
      <c r="S608">
        <v>12.08</v>
      </c>
      <c r="T608">
        <v>11.3</v>
      </c>
      <c r="V608">
        <v>15025</v>
      </c>
      <c r="W608">
        <v>15340</v>
      </c>
      <c r="X608">
        <v>15771</v>
      </c>
      <c r="Y608">
        <v>16189</v>
      </c>
      <c r="Z608">
        <v>16534</v>
      </c>
      <c r="AA608">
        <v>16983</v>
      </c>
      <c r="AB608">
        <v>17361</v>
      </c>
      <c r="AC608">
        <v>17663</v>
      </c>
      <c r="AD608">
        <v>18043</v>
      </c>
      <c r="AE608">
        <v>18423</v>
      </c>
      <c r="AF608">
        <v>18820</v>
      </c>
      <c r="AG608">
        <v>19230</v>
      </c>
      <c r="AH608">
        <v>19622</v>
      </c>
      <c r="AI608">
        <v>19969</v>
      </c>
      <c r="AJ608">
        <v>20435</v>
      </c>
      <c r="AK608">
        <v>20913</v>
      </c>
      <c r="AL608">
        <v>21371</v>
      </c>
      <c r="AM608">
        <v>21778</v>
      </c>
      <c r="AN608">
        <v>22177</v>
      </c>
      <c r="AO608">
        <v>22577</v>
      </c>
      <c r="AP608">
        <v>23075</v>
      </c>
      <c r="AQ608">
        <v>23466</v>
      </c>
      <c r="AR608">
        <v>23871</v>
      </c>
      <c r="AS608">
        <v>24230</v>
      </c>
      <c r="AT608">
        <v>24553</v>
      </c>
      <c r="AU608">
        <v>24824</v>
      </c>
      <c r="AV608">
        <v>25170</v>
      </c>
      <c r="AW608">
        <v>25542</v>
      </c>
      <c r="AX608">
        <v>25903</v>
      </c>
      <c r="AY608">
        <v>26312</v>
      </c>
      <c r="AZ608">
        <v>26753</v>
      </c>
      <c r="BA608">
        <v>27087</v>
      </c>
      <c r="BB608">
        <v>27412</v>
      </c>
      <c r="BC608">
        <v>27780</v>
      </c>
      <c r="BD608">
        <v>28044</v>
      </c>
      <c r="BE608">
        <v>28360</v>
      </c>
      <c r="BF608">
        <v>28615</v>
      </c>
    </row>
    <row r="609" spans="1:58" x14ac:dyDescent="0.25">
      <c r="A609" t="s">
        <v>1260</v>
      </c>
      <c r="B609" t="s">
        <v>1261</v>
      </c>
      <c r="C609">
        <v>888.3</v>
      </c>
      <c r="D609">
        <v>14.1</v>
      </c>
      <c r="F609">
        <v>2982</v>
      </c>
      <c r="G609">
        <v>133</v>
      </c>
      <c r="I609">
        <v>0.49</v>
      </c>
      <c r="J609">
        <v>6.53</v>
      </c>
      <c r="K609">
        <v>2.76</v>
      </c>
      <c r="M609">
        <v>3.36</v>
      </c>
      <c r="N609">
        <v>3.25</v>
      </c>
      <c r="O609">
        <v>2.77</v>
      </c>
      <c r="P609">
        <v>2.83</v>
      </c>
      <c r="Q609">
        <v>4.05</v>
      </c>
      <c r="R609">
        <v>4</v>
      </c>
      <c r="T609">
        <v>3.43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9</v>
      </c>
      <c r="AE609">
        <v>22</v>
      </c>
      <c r="AF609">
        <v>41</v>
      </c>
      <c r="AG609">
        <v>56</v>
      </c>
      <c r="AH609">
        <v>71</v>
      </c>
      <c r="AI609">
        <v>117</v>
      </c>
      <c r="AJ609">
        <v>145</v>
      </c>
      <c r="AK609">
        <v>165</v>
      </c>
      <c r="AL609">
        <v>184</v>
      </c>
      <c r="AM609">
        <v>657</v>
      </c>
      <c r="AN609">
        <v>913</v>
      </c>
      <c r="AO609">
        <v>1050</v>
      </c>
      <c r="AP609">
        <v>1129</v>
      </c>
      <c r="AQ609">
        <v>1222</v>
      </c>
      <c r="AR609">
        <v>1324</v>
      </c>
      <c r="AS609">
        <v>1382</v>
      </c>
      <c r="AT609">
        <v>1515</v>
      </c>
      <c r="AU609">
        <v>1634</v>
      </c>
      <c r="AV609">
        <v>1727</v>
      </c>
      <c r="AW609">
        <v>1863</v>
      </c>
      <c r="AX609">
        <v>1964</v>
      </c>
      <c r="AY609">
        <v>2049</v>
      </c>
      <c r="AZ609">
        <v>2477</v>
      </c>
      <c r="BA609">
        <v>2572</v>
      </c>
      <c r="BB609">
        <v>2652</v>
      </c>
      <c r="BC609">
        <v>2741</v>
      </c>
      <c r="BD609">
        <v>2825</v>
      </c>
      <c r="BE609">
        <v>2894</v>
      </c>
      <c r="BF609">
        <v>3008</v>
      </c>
    </row>
    <row r="610" spans="1:58" x14ac:dyDescent="0.25">
      <c r="A610" t="s">
        <v>1262</v>
      </c>
      <c r="B610" t="s">
        <v>1263</v>
      </c>
      <c r="C610">
        <v>1051</v>
      </c>
      <c r="D610">
        <v>10.6</v>
      </c>
      <c r="F610">
        <v>2563</v>
      </c>
      <c r="G610">
        <v>120</v>
      </c>
      <c r="I610">
        <v>0.45</v>
      </c>
      <c r="J610">
        <v>6.85</v>
      </c>
      <c r="K610">
        <v>2.76</v>
      </c>
      <c r="M610">
        <v>0.79</v>
      </c>
      <c r="N610">
        <v>1.25</v>
      </c>
      <c r="O610">
        <v>1.74</v>
      </c>
      <c r="P610">
        <v>2.06</v>
      </c>
      <c r="Q610">
        <v>2.0299999999999998</v>
      </c>
      <c r="R610">
        <v>2.42</v>
      </c>
      <c r="T610">
        <v>2.4500000000000002</v>
      </c>
      <c r="V610">
        <v>0</v>
      </c>
      <c r="W610">
        <v>0</v>
      </c>
      <c r="X610">
        <v>127</v>
      </c>
      <c r="Y610">
        <v>200</v>
      </c>
      <c r="Z610">
        <v>268</v>
      </c>
      <c r="AA610">
        <v>325</v>
      </c>
      <c r="AB610">
        <v>390</v>
      </c>
      <c r="AC610">
        <v>440</v>
      </c>
      <c r="AD610">
        <v>490</v>
      </c>
      <c r="AE610">
        <v>548</v>
      </c>
      <c r="AF610">
        <v>613</v>
      </c>
      <c r="AG610">
        <v>714</v>
      </c>
      <c r="AH610">
        <v>799</v>
      </c>
      <c r="AI610">
        <v>862</v>
      </c>
      <c r="AJ610">
        <v>963</v>
      </c>
      <c r="AK610">
        <v>1036</v>
      </c>
      <c r="AL610">
        <v>1123</v>
      </c>
      <c r="AM610">
        <v>1199</v>
      </c>
      <c r="AN610">
        <v>1274</v>
      </c>
      <c r="AO610">
        <v>1335</v>
      </c>
      <c r="AP610">
        <v>1403</v>
      </c>
      <c r="AQ610">
        <v>1533</v>
      </c>
      <c r="AR610">
        <v>1672</v>
      </c>
      <c r="AS610">
        <v>1766</v>
      </c>
      <c r="AT610">
        <v>1826</v>
      </c>
      <c r="AU610">
        <v>1871</v>
      </c>
      <c r="AV610">
        <v>1929</v>
      </c>
      <c r="AW610">
        <v>1995</v>
      </c>
      <c r="AX610">
        <v>2063</v>
      </c>
      <c r="AY610">
        <v>2139</v>
      </c>
      <c r="AZ610">
        <v>2190</v>
      </c>
      <c r="BA610">
        <v>2256</v>
      </c>
      <c r="BB610">
        <v>2333</v>
      </c>
      <c r="BC610">
        <v>2406</v>
      </c>
      <c r="BD610">
        <v>2473</v>
      </c>
      <c r="BE610">
        <v>2527</v>
      </c>
      <c r="BF610">
        <v>2580</v>
      </c>
    </row>
    <row r="611" spans="1:58" x14ac:dyDescent="0.25">
      <c r="A611" t="s">
        <v>1264</v>
      </c>
      <c r="B611" t="s">
        <v>1265</v>
      </c>
      <c r="C611">
        <v>2117.8000000000002</v>
      </c>
      <c r="D611">
        <v>10.1</v>
      </c>
      <c r="F611">
        <v>13703</v>
      </c>
      <c r="G611">
        <v>363</v>
      </c>
      <c r="I611">
        <v>1.35</v>
      </c>
      <c r="J611">
        <v>3.88</v>
      </c>
      <c r="K611">
        <v>2.73</v>
      </c>
      <c r="M611">
        <v>3.71</v>
      </c>
      <c r="N611">
        <v>4.57</v>
      </c>
      <c r="O611">
        <v>7.29</v>
      </c>
      <c r="P611">
        <v>7.41</v>
      </c>
      <c r="Q611">
        <v>8.57</v>
      </c>
      <c r="R611">
        <v>8.69</v>
      </c>
      <c r="S611">
        <v>7.47</v>
      </c>
      <c r="T611">
        <v>6.48</v>
      </c>
      <c r="V611">
        <v>3557</v>
      </c>
      <c r="W611">
        <v>3883</v>
      </c>
      <c r="X611">
        <v>4237</v>
      </c>
      <c r="Y611">
        <v>4511</v>
      </c>
      <c r="Z611">
        <v>4776</v>
      </c>
      <c r="AA611">
        <v>5044</v>
      </c>
      <c r="AB611">
        <v>5306</v>
      </c>
      <c r="AC611">
        <v>5587</v>
      </c>
      <c r="AD611">
        <v>5907</v>
      </c>
      <c r="AE611">
        <v>6231</v>
      </c>
      <c r="AF611">
        <v>6589</v>
      </c>
      <c r="AG611">
        <v>7056</v>
      </c>
      <c r="AH611">
        <v>7364</v>
      </c>
      <c r="AI611">
        <v>7712</v>
      </c>
      <c r="AJ611">
        <v>8073</v>
      </c>
      <c r="AK611">
        <v>8484</v>
      </c>
      <c r="AL611">
        <v>8739</v>
      </c>
      <c r="AM611">
        <v>8971</v>
      </c>
      <c r="AN611">
        <v>9207</v>
      </c>
      <c r="AO611">
        <v>9432</v>
      </c>
      <c r="AP611">
        <v>9627</v>
      </c>
      <c r="AQ611">
        <v>9828</v>
      </c>
      <c r="AR611">
        <v>10138</v>
      </c>
      <c r="AS611">
        <v>10346</v>
      </c>
      <c r="AT611">
        <v>10582</v>
      </c>
      <c r="AU611">
        <v>10793</v>
      </c>
      <c r="AV611">
        <v>11024</v>
      </c>
      <c r="AW611">
        <v>11540</v>
      </c>
      <c r="AX611">
        <v>11848</v>
      </c>
      <c r="AY611">
        <v>12102</v>
      </c>
      <c r="AZ611">
        <v>12358</v>
      </c>
      <c r="BA611">
        <v>12636</v>
      </c>
      <c r="BB611">
        <v>12839</v>
      </c>
      <c r="BC611">
        <v>13045</v>
      </c>
      <c r="BD611">
        <v>13325</v>
      </c>
      <c r="BE611">
        <v>13570</v>
      </c>
      <c r="BF611">
        <v>13792</v>
      </c>
    </row>
    <row r="612" spans="1:58" x14ac:dyDescent="0.25">
      <c r="A612" t="s">
        <v>1268</v>
      </c>
      <c r="B612" t="s">
        <v>1269</v>
      </c>
      <c r="C612">
        <v>687</v>
      </c>
      <c r="D612">
        <v>11</v>
      </c>
      <c r="F612">
        <v>8059</v>
      </c>
      <c r="G612">
        <v>253</v>
      </c>
      <c r="I612">
        <v>0.94</v>
      </c>
      <c r="J612">
        <v>4.5999999999999996</v>
      </c>
      <c r="K612">
        <v>2.71</v>
      </c>
      <c r="M612">
        <v>2.0699999999999998</v>
      </c>
      <c r="N612">
        <v>2.89</v>
      </c>
      <c r="O612">
        <v>3.86</v>
      </c>
      <c r="P612">
        <v>5.01</v>
      </c>
      <c r="Q612">
        <v>6.08</v>
      </c>
      <c r="T612">
        <v>12.96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861</v>
      </c>
      <c r="AM612">
        <v>1361</v>
      </c>
      <c r="AN612">
        <v>1987</v>
      </c>
      <c r="AO612">
        <v>4312</v>
      </c>
      <c r="AP612">
        <v>4521</v>
      </c>
      <c r="AQ612">
        <v>4730</v>
      </c>
      <c r="AR612">
        <v>5324</v>
      </c>
      <c r="AS612">
        <v>5590</v>
      </c>
      <c r="AT612">
        <v>5843</v>
      </c>
      <c r="AU612">
        <v>6079</v>
      </c>
      <c r="AV612">
        <v>6351</v>
      </c>
      <c r="AW612">
        <v>6561</v>
      </c>
      <c r="AX612">
        <v>6770</v>
      </c>
      <c r="AY612">
        <v>6968</v>
      </c>
      <c r="AZ612">
        <v>7148</v>
      </c>
      <c r="BA612">
        <v>7364</v>
      </c>
      <c r="BB612">
        <v>7548</v>
      </c>
      <c r="BC612">
        <v>7710</v>
      </c>
      <c r="BD612">
        <v>7849</v>
      </c>
      <c r="BE612">
        <v>7975</v>
      </c>
      <c r="BF612">
        <v>8092</v>
      </c>
    </row>
    <row r="613" spans="1:58" x14ac:dyDescent="0.25">
      <c r="A613" t="s">
        <v>1266</v>
      </c>
      <c r="B613" t="s">
        <v>1267</v>
      </c>
      <c r="C613">
        <v>2520.1999999999998</v>
      </c>
      <c r="D613">
        <v>10</v>
      </c>
      <c r="F613">
        <v>5158</v>
      </c>
      <c r="G613">
        <v>188</v>
      </c>
      <c r="I613">
        <v>0.7</v>
      </c>
      <c r="J613">
        <v>5.34</v>
      </c>
      <c r="K613">
        <v>2.71</v>
      </c>
      <c r="M613">
        <v>0.43</v>
      </c>
      <c r="N613">
        <v>0.99</v>
      </c>
      <c r="O613">
        <v>1.7</v>
      </c>
      <c r="P613">
        <v>1.57</v>
      </c>
      <c r="Q613">
        <v>1.8</v>
      </c>
      <c r="R613">
        <v>2.0699999999999998</v>
      </c>
      <c r="S613">
        <v>2.4300000000000002</v>
      </c>
      <c r="T613">
        <v>2.15</v>
      </c>
      <c r="V613">
        <v>2671</v>
      </c>
      <c r="W613">
        <v>2738</v>
      </c>
      <c r="X613">
        <v>2831</v>
      </c>
      <c r="Y613">
        <v>2898</v>
      </c>
      <c r="Z613">
        <v>2988</v>
      </c>
      <c r="AA613">
        <v>3061</v>
      </c>
      <c r="AB613">
        <v>3152</v>
      </c>
      <c r="AC613">
        <v>3233</v>
      </c>
      <c r="AD613">
        <v>3326</v>
      </c>
      <c r="AE613">
        <v>3403</v>
      </c>
      <c r="AF613">
        <v>3484</v>
      </c>
      <c r="AG613">
        <v>3565</v>
      </c>
      <c r="AH613">
        <v>3646</v>
      </c>
      <c r="AI613">
        <v>3715</v>
      </c>
      <c r="AJ613">
        <v>3800</v>
      </c>
      <c r="AK613">
        <v>3873</v>
      </c>
      <c r="AL613">
        <v>3954</v>
      </c>
      <c r="AM613">
        <v>4037</v>
      </c>
      <c r="AN613">
        <v>4114</v>
      </c>
      <c r="AO613">
        <v>4186</v>
      </c>
      <c r="AP613">
        <v>4252</v>
      </c>
      <c r="AQ613">
        <v>4334</v>
      </c>
      <c r="AR613">
        <v>4410</v>
      </c>
      <c r="AS613">
        <v>4461</v>
      </c>
      <c r="AT613">
        <v>4503</v>
      </c>
      <c r="AU613">
        <v>4569</v>
      </c>
      <c r="AV613">
        <v>4615</v>
      </c>
      <c r="AW613">
        <v>4684</v>
      </c>
      <c r="AX613">
        <v>4748</v>
      </c>
      <c r="AY613">
        <v>4813</v>
      </c>
      <c r="AZ613">
        <v>4872</v>
      </c>
      <c r="BA613">
        <v>4917</v>
      </c>
      <c r="BB613">
        <v>4964</v>
      </c>
      <c r="BC613">
        <v>5003</v>
      </c>
      <c r="BD613">
        <v>5059</v>
      </c>
      <c r="BE613">
        <v>5128</v>
      </c>
      <c r="BF613">
        <v>5170</v>
      </c>
    </row>
    <row r="614" spans="1:58" x14ac:dyDescent="0.25">
      <c r="A614" t="s">
        <v>1270</v>
      </c>
      <c r="B614" t="s">
        <v>1271</v>
      </c>
      <c r="C614">
        <v>1501.8</v>
      </c>
      <c r="D614">
        <v>11</v>
      </c>
      <c r="F614">
        <v>2532</v>
      </c>
      <c r="G614">
        <v>117</v>
      </c>
      <c r="I614">
        <v>0.43</v>
      </c>
      <c r="J614">
        <v>6.77</v>
      </c>
      <c r="K614">
        <v>2.71</v>
      </c>
      <c r="M614">
        <v>7.0000000000000007E-2</v>
      </c>
      <c r="N614">
        <v>0.33</v>
      </c>
      <c r="O614">
        <v>0.69</v>
      </c>
      <c r="P614">
        <v>0.64</v>
      </c>
      <c r="Q614">
        <v>0.72</v>
      </c>
      <c r="R614">
        <v>1.35</v>
      </c>
      <c r="T614">
        <v>1.69</v>
      </c>
      <c r="V614">
        <v>1072</v>
      </c>
      <c r="W614">
        <v>1091</v>
      </c>
      <c r="X614">
        <v>1117</v>
      </c>
      <c r="Y614">
        <v>1155</v>
      </c>
      <c r="Z614">
        <v>1211</v>
      </c>
      <c r="AA614">
        <v>1252</v>
      </c>
      <c r="AB614">
        <v>1306</v>
      </c>
      <c r="AC614">
        <v>1335</v>
      </c>
      <c r="AD614">
        <v>1363</v>
      </c>
      <c r="AE614">
        <v>1397</v>
      </c>
      <c r="AF614">
        <v>1447</v>
      </c>
      <c r="AG614">
        <v>1499</v>
      </c>
      <c r="AH614">
        <v>1551</v>
      </c>
      <c r="AI614">
        <v>1590</v>
      </c>
      <c r="AJ614">
        <v>1650</v>
      </c>
      <c r="AK614">
        <v>1715</v>
      </c>
      <c r="AL614">
        <v>1785</v>
      </c>
      <c r="AM614">
        <v>1844</v>
      </c>
      <c r="AN614">
        <v>1997</v>
      </c>
      <c r="AO614">
        <v>2048</v>
      </c>
      <c r="AP614">
        <v>2095</v>
      </c>
      <c r="AQ614">
        <v>2144</v>
      </c>
      <c r="AR614">
        <v>2187</v>
      </c>
      <c r="AS614">
        <v>2238</v>
      </c>
      <c r="AT614">
        <v>2271</v>
      </c>
      <c r="AU614">
        <v>2287</v>
      </c>
      <c r="AV614">
        <v>2310</v>
      </c>
      <c r="AW614">
        <v>2339</v>
      </c>
      <c r="AX614">
        <v>2373</v>
      </c>
      <c r="AY614">
        <v>2401</v>
      </c>
      <c r="AZ614">
        <v>2416</v>
      </c>
      <c r="BA614">
        <v>2430</v>
      </c>
      <c r="BB614">
        <v>2449</v>
      </c>
      <c r="BC614">
        <v>2469</v>
      </c>
      <c r="BD614">
        <v>2499</v>
      </c>
      <c r="BE614">
        <v>2523</v>
      </c>
      <c r="BF614">
        <v>2536</v>
      </c>
    </row>
    <row r="615" spans="1:58" x14ac:dyDescent="0.25">
      <c r="A615" t="s">
        <v>1272</v>
      </c>
      <c r="B615" t="s">
        <v>1273</v>
      </c>
      <c r="C615">
        <v>1697</v>
      </c>
      <c r="D615">
        <v>10.1</v>
      </c>
      <c r="F615">
        <v>10688</v>
      </c>
      <c r="G615">
        <v>304</v>
      </c>
      <c r="I615">
        <v>1.1299999999999999</v>
      </c>
      <c r="J615">
        <v>4.16</v>
      </c>
      <c r="K615">
        <v>2.69</v>
      </c>
      <c r="M615">
        <v>2.57</v>
      </c>
      <c r="N615">
        <v>4.6399999999999997</v>
      </c>
      <c r="O615">
        <v>3.95</v>
      </c>
      <c r="P615">
        <v>3.96</v>
      </c>
      <c r="Q615">
        <v>4.16</v>
      </c>
      <c r="R615">
        <v>5.2</v>
      </c>
      <c r="T615">
        <v>6.31</v>
      </c>
      <c r="V615">
        <v>3062</v>
      </c>
      <c r="W615">
        <v>4026</v>
      </c>
      <c r="X615">
        <v>4732</v>
      </c>
      <c r="Y615">
        <v>4997</v>
      </c>
      <c r="Z615">
        <v>5235</v>
      </c>
      <c r="AA615">
        <v>5465</v>
      </c>
      <c r="AB615">
        <v>5678</v>
      </c>
      <c r="AC615">
        <v>5903</v>
      </c>
      <c r="AD615">
        <v>6081</v>
      </c>
      <c r="AE615">
        <v>6310</v>
      </c>
      <c r="AF615">
        <v>6505</v>
      </c>
      <c r="AG615">
        <v>6681</v>
      </c>
      <c r="AH615">
        <v>6894</v>
      </c>
      <c r="AI615">
        <v>7088</v>
      </c>
      <c r="AJ615">
        <v>7436</v>
      </c>
      <c r="AK615">
        <v>7658</v>
      </c>
      <c r="AL615">
        <v>7881</v>
      </c>
      <c r="AM615">
        <v>8062</v>
      </c>
      <c r="AN615">
        <v>8299</v>
      </c>
      <c r="AO615">
        <v>8456</v>
      </c>
      <c r="AP615">
        <v>8630</v>
      </c>
      <c r="AQ615">
        <v>8779</v>
      </c>
      <c r="AR615">
        <v>8930</v>
      </c>
      <c r="AS615">
        <v>9062</v>
      </c>
      <c r="AT615">
        <v>9171</v>
      </c>
      <c r="AU615">
        <v>9290</v>
      </c>
      <c r="AV615">
        <v>9430</v>
      </c>
      <c r="AW615">
        <v>9584</v>
      </c>
      <c r="AX615">
        <v>9713</v>
      </c>
      <c r="AY615">
        <v>9837</v>
      </c>
      <c r="AZ615">
        <v>9969</v>
      </c>
      <c r="BA615">
        <v>10085</v>
      </c>
      <c r="BB615">
        <v>10211</v>
      </c>
      <c r="BC615">
        <v>10331</v>
      </c>
      <c r="BD615">
        <v>10441</v>
      </c>
      <c r="BE615">
        <v>10550</v>
      </c>
      <c r="BF615">
        <v>10732</v>
      </c>
    </row>
    <row r="616" spans="1:58" x14ac:dyDescent="0.25">
      <c r="A616" t="s">
        <v>1275</v>
      </c>
      <c r="B616" t="s">
        <v>1276</v>
      </c>
      <c r="C616">
        <v>1434</v>
      </c>
      <c r="D616">
        <v>12.5</v>
      </c>
      <c r="F616">
        <v>18516</v>
      </c>
      <c r="G616">
        <v>436</v>
      </c>
      <c r="I616">
        <v>1.62</v>
      </c>
      <c r="J616">
        <v>3.45</v>
      </c>
      <c r="K616">
        <v>2.68</v>
      </c>
      <c r="M616">
        <v>2.5</v>
      </c>
      <c r="N616">
        <v>4.18</v>
      </c>
      <c r="O616">
        <v>7.72</v>
      </c>
      <c r="P616">
        <v>7.27</v>
      </c>
      <c r="Q616">
        <v>7.28</v>
      </c>
      <c r="R616">
        <v>7.85</v>
      </c>
      <c r="T616">
        <v>12.92</v>
      </c>
      <c r="V616">
        <v>7788</v>
      </c>
      <c r="W616">
        <v>8105</v>
      </c>
      <c r="X616">
        <v>8416</v>
      </c>
      <c r="Y616">
        <v>8675</v>
      </c>
      <c r="Z616">
        <v>8858</v>
      </c>
      <c r="AA616">
        <v>9110</v>
      </c>
      <c r="AB616">
        <v>9381</v>
      </c>
      <c r="AC616">
        <v>11335</v>
      </c>
      <c r="AD616">
        <v>11738</v>
      </c>
      <c r="AE616">
        <v>11994</v>
      </c>
      <c r="AF616">
        <v>12346</v>
      </c>
      <c r="AG616">
        <v>12597</v>
      </c>
      <c r="AH616">
        <v>12789</v>
      </c>
      <c r="AI616">
        <v>12988</v>
      </c>
      <c r="AJ616">
        <v>13288</v>
      </c>
      <c r="AK616">
        <v>13531</v>
      </c>
      <c r="AL616">
        <v>13713</v>
      </c>
      <c r="AM616">
        <v>13918</v>
      </c>
      <c r="AN616">
        <v>14149</v>
      </c>
      <c r="AO616">
        <v>14515</v>
      </c>
      <c r="AP616">
        <v>14948</v>
      </c>
      <c r="AQ616">
        <v>15176</v>
      </c>
      <c r="AR616">
        <v>15382</v>
      </c>
      <c r="AS616">
        <v>15677</v>
      </c>
      <c r="AT616">
        <v>15865</v>
      </c>
      <c r="AU616">
        <v>16048</v>
      </c>
      <c r="AV616">
        <v>16263</v>
      </c>
      <c r="AW616">
        <v>16455</v>
      </c>
      <c r="AX616">
        <v>16773</v>
      </c>
      <c r="AY616">
        <v>17043</v>
      </c>
      <c r="AZ616">
        <v>17195</v>
      </c>
      <c r="BA616">
        <v>17455</v>
      </c>
      <c r="BB616">
        <v>17595</v>
      </c>
      <c r="BC616">
        <v>17817</v>
      </c>
      <c r="BD616">
        <v>18153</v>
      </c>
      <c r="BE616">
        <v>18394</v>
      </c>
      <c r="BF616">
        <v>18579</v>
      </c>
    </row>
    <row r="617" spans="1:58" x14ac:dyDescent="0.25">
      <c r="A617" t="s">
        <v>1274</v>
      </c>
      <c r="C617">
        <v>2694.3</v>
      </c>
      <c r="D617">
        <v>18.600000000000001</v>
      </c>
      <c r="F617">
        <v>3847</v>
      </c>
      <c r="G617">
        <v>153</v>
      </c>
      <c r="I617">
        <v>0.56999999999999995</v>
      </c>
      <c r="J617">
        <v>5.82</v>
      </c>
      <c r="K617">
        <v>2.68</v>
      </c>
      <c r="M617">
        <v>0.5</v>
      </c>
      <c r="N617">
        <v>0.56000000000000005</v>
      </c>
      <c r="O617">
        <v>1.03</v>
      </c>
      <c r="P617">
        <v>0.85</v>
      </c>
      <c r="Q617">
        <v>1.04</v>
      </c>
      <c r="R617">
        <v>1.22</v>
      </c>
      <c r="S617">
        <v>1.54</v>
      </c>
      <c r="T617">
        <v>1.43</v>
      </c>
      <c r="V617">
        <v>2326</v>
      </c>
      <c r="W617">
        <v>2351</v>
      </c>
      <c r="X617">
        <v>2409</v>
      </c>
      <c r="Y617">
        <v>2467</v>
      </c>
      <c r="Z617">
        <v>2523</v>
      </c>
      <c r="AA617">
        <v>2567</v>
      </c>
      <c r="AB617">
        <v>2619</v>
      </c>
      <c r="AC617">
        <v>2667</v>
      </c>
      <c r="AD617">
        <v>2722</v>
      </c>
      <c r="AE617">
        <v>2778</v>
      </c>
      <c r="AF617">
        <v>2849</v>
      </c>
      <c r="AG617">
        <v>2915</v>
      </c>
      <c r="AH617">
        <v>2960</v>
      </c>
      <c r="AI617">
        <v>2989</v>
      </c>
      <c r="AJ617">
        <v>3065</v>
      </c>
      <c r="AK617">
        <v>3121</v>
      </c>
      <c r="AL617">
        <v>3170</v>
      </c>
      <c r="AM617">
        <v>3207</v>
      </c>
      <c r="AN617">
        <v>3254</v>
      </c>
      <c r="AO617">
        <v>3295</v>
      </c>
      <c r="AP617">
        <v>3335</v>
      </c>
      <c r="AQ617">
        <v>3365</v>
      </c>
      <c r="AR617">
        <v>3407</v>
      </c>
      <c r="AS617">
        <v>3433</v>
      </c>
      <c r="AT617">
        <v>3469</v>
      </c>
      <c r="AU617">
        <v>3497</v>
      </c>
      <c r="AV617">
        <v>3530</v>
      </c>
      <c r="AW617">
        <v>3582</v>
      </c>
      <c r="AX617">
        <v>3628</v>
      </c>
      <c r="AY617">
        <v>3659</v>
      </c>
      <c r="AZ617">
        <v>3692</v>
      </c>
      <c r="BA617">
        <v>3712</v>
      </c>
      <c r="BB617">
        <v>3734</v>
      </c>
      <c r="BC617">
        <v>3754</v>
      </c>
      <c r="BD617">
        <v>3787</v>
      </c>
      <c r="BE617">
        <v>3830</v>
      </c>
      <c r="BF617">
        <v>3856</v>
      </c>
    </row>
    <row r="618" spans="1:58" x14ac:dyDescent="0.25">
      <c r="A618" t="s">
        <v>1277</v>
      </c>
      <c r="B618" t="s">
        <v>1278</v>
      </c>
      <c r="C618">
        <v>265.2</v>
      </c>
      <c r="D618">
        <v>14.5</v>
      </c>
      <c r="F618">
        <v>3102</v>
      </c>
      <c r="G618">
        <v>132</v>
      </c>
      <c r="I618">
        <v>0.49</v>
      </c>
      <c r="J618">
        <v>6.23</v>
      </c>
      <c r="K618">
        <v>2.67</v>
      </c>
      <c r="M618">
        <v>1.43</v>
      </c>
      <c r="N618">
        <v>2.2999999999999998</v>
      </c>
      <c r="O618">
        <v>2.67</v>
      </c>
      <c r="P618">
        <v>4.96</v>
      </c>
      <c r="T618">
        <v>11.75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</v>
      </c>
      <c r="AY618">
        <v>2</v>
      </c>
      <c r="AZ618">
        <v>2202</v>
      </c>
      <c r="BA618">
        <v>2634</v>
      </c>
      <c r="BB618">
        <v>2775</v>
      </c>
      <c r="BC618">
        <v>2862</v>
      </c>
      <c r="BD618">
        <v>2948</v>
      </c>
      <c r="BE618">
        <v>3037</v>
      </c>
      <c r="BF618">
        <v>3127</v>
      </c>
    </row>
    <row r="619" spans="1:58" x14ac:dyDescent="0.25">
      <c r="A619" t="s">
        <v>1281</v>
      </c>
      <c r="B619" t="s">
        <v>1282</v>
      </c>
      <c r="C619">
        <v>866.4</v>
      </c>
      <c r="D619">
        <v>10.4</v>
      </c>
      <c r="F619">
        <v>3842</v>
      </c>
      <c r="G619">
        <v>152</v>
      </c>
      <c r="I619">
        <v>0.56000000000000005</v>
      </c>
      <c r="J619">
        <v>5.79</v>
      </c>
      <c r="K619">
        <v>2.66</v>
      </c>
      <c r="M619">
        <v>0.28999999999999998</v>
      </c>
      <c r="N619">
        <v>0.26</v>
      </c>
      <c r="O619">
        <v>0.36</v>
      </c>
      <c r="P619">
        <v>0.56000000000000005</v>
      </c>
      <c r="Q619">
        <v>0.74</v>
      </c>
      <c r="R619">
        <v>5.13</v>
      </c>
      <c r="T619">
        <v>5.08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97</v>
      </c>
      <c r="AI619">
        <v>109</v>
      </c>
      <c r="AJ619">
        <v>122</v>
      </c>
      <c r="AK619">
        <v>128</v>
      </c>
      <c r="AL619">
        <v>2984</v>
      </c>
      <c r="AM619">
        <v>3208</v>
      </c>
      <c r="AN619">
        <v>3278</v>
      </c>
      <c r="AO619">
        <v>3325</v>
      </c>
      <c r="AP619">
        <v>3363</v>
      </c>
      <c r="AQ619">
        <v>3414</v>
      </c>
      <c r="AR619">
        <v>3477</v>
      </c>
      <c r="AS619">
        <v>3515</v>
      </c>
      <c r="AT619">
        <v>3573</v>
      </c>
      <c r="AU619">
        <v>3596</v>
      </c>
      <c r="AV619">
        <v>3623</v>
      </c>
      <c r="AW619">
        <v>3653</v>
      </c>
      <c r="AX619">
        <v>3673</v>
      </c>
      <c r="AY619">
        <v>3700</v>
      </c>
      <c r="AZ619">
        <v>3740</v>
      </c>
      <c r="BA619">
        <v>3773</v>
      </c>
      <c r="BB619">
        <v>3793</v>
      </c>
      <c r="BC619">
        <v>3810</v>
      </c>
      <c r="BD619">
        <v>3823</v>
      </c>
      <c r="BE619">
        <v>3834</v>
      </c>
      <c r="BF619">
        <v>3847</v>
      </c>
    </row>
    <row r="620" spans="1:58" x14ac:dyDescent="0.25">
      <c r="A620" t="s">
        <v>1279</v>
      </c>
      <c r="B620" t="s">
        <v>1280</v>
      </c>
      <c r="C620">
        <v>1412.1</v>
      </c>
      <c r="D620">
        <v>13.9</v>
      </c>
      <c r="F620">
        <v>3507</v>
      </c>
      <c r="G620">
        <v>143</v>
      </c>
      <c r="I620">
        <v>0.53</v>
      </c>
      <c r="J620">
        <v>5.97</v>
      </c>
      <c r="K620">
        <v>2.66</v>
      </c>
      <c r="M620">
        <v>0.86</v>
      </c>
      <c r="N620">
        <v>1.48</v>
      </c>
      <c r="O620">
        <v>1.63</v>
      </c>
      <c r="P620">
        <v>1.76</v>
      </c>
      <c r="Q620">
        <v>2.33</v>
      </c>
      <c r="R620">
        <v>3.08</v>
      </c>
      <c r="T620">
        <v>3.13</v>
      </c>
      <c r="V620">
        <v>83</v>
      </c>
      <c r="W620">
        <v>242</v>
      </c>
      <c r="X620">
        <v>297</v>
      </c>
      <c r="Y620">
        <v>380</v>
      </c>
      <c r="Z620">
        <v>470</v>
      </c>
      <c r="AA620">
        <v>519</v>
      </c>
      <c r="AB620">
        <v>571</v>
      </c>
      <c r="AC620">
        <v>679</v>
      </c>
      <c r="AD620">
        <v>775</v>
      </c>
      <c r="AE620">
        <v>858</v>
      </c>
      <c r="AF620">
        <v>942</v>
      </c>
      <c r="AG620">
        <v>1035</v>
      </c>
      <c r="AH620">
        <v>1258</v>
      </c>
      <c r="AI620">
        <v>1419</v>
      </c>
      <c r="AJ620">
        <v>1612</v>
      </c>
      <c r="AK620">
        <v>1713</v>
      </c>
      <c r="AL620">
        <v>1811</v>
      </c>
      <c r="AM620">
        <v>1940</v>
      </c>
      <c r="AN620">
        <v>2056</v>
      </c>
      <c r="AO620">
        <v>2154</v>
      </c>
      <c r="AP620">
        <v>2255</v>
      </c>
      <c r="AQ620">
        <v>2385</v>
      </c>
      <c r="AR620">
        <v>2458</v>
      </c>
      <c r="AS620">
        <v>2556</v>
      </c>
      <c r="AT620">
        <v>2657</v>
      </c>
      <c r="AU620">
        <v>2720</v>
      </c>
      <c r="AV620">
        <v>2804</v>
      </c>
      <c r="AW620">
        <v>2923</v>
      </c>
      <c r="AX620">
        <v>3038</v>
      </c>
      <c r="AY620">
        <v>3118</v>
      </c>
      <c r="AZ620">
        <v>3187</v>
      </c>
      <c r="BA620">
        <v>3252</v>
      </c>
      <c r="BB620">
        <v>3312</v>
      </c>
      <c r="BC620">
        <v>3361</v>
      </c>
      <c r="BD620">
        <v>3413</v>
      </c>
      <c r="BE620">
        <v>3465</v>
      </c>
      <c r="BF620">
        <v>3527</v>
      </c>
    </row>
    <row r="621" spans="1:58" x14ac:dyDescent="0.25">
      <c r="A621" t="s">
        <v>1283</v>
      </c>
      <c r="B621" t="s">
        <v>1284</v>
      </c>
      <c r="C621">
        <v>3556.1</v>
      </c>
      <c r="D621">
        <v>11.3</v>
      </c>
      <c r="F621">
        <v>5040</v>
      </c>
      <c r="G621">
        <v>181</v>
      </c>
      <c r="I621">
        <v>0.67</v>
      </c>
      <c r="J621">
        <v>5.26</v>
      </c>
      <c r="K621">
        <v>2.65</v>
      </c>
      <c r="M621">
        <v>1.21</v>
      </c>
      <c r="N621">
        <v>1.87</v>
      </c>
      <c r="O621">
        <v>2.4300000000000002</v>
      </c>
      <c r="P621">
        <v>2.68</v>
      </c>
      <c r="Q621">
        <v>2.83</v>
      </c>
      <c r="R621">
        <v>2.63</v>
      </c>
      <c r="S621">
        <v>2.1</v>
      </c>
      <c r="T621">
        <v>1.42</v>
      </c>
      <c r="V621">
        <v>2171</v>
      </c>
      <c r="W621">
        <v>2246</v>
      </c>
      <c r="X621">
        <v>2338</v>
      </c>
      <c r="Y621">
        <v>2414</v>
      </c>
      <c r="Z621">
        <v>2477</v>
      </c>
      <c r="AA621">
        <v>2545</v>
      </c>
      <c r="AB621">
        <v>2616</v>
      </c>
      <c r="AC621">
        <v>2697</v>
      </c>
      <c r="AD621">
        <v>2760</v>
      </c>
      <c r="AE621">
        <v>2821</v>
      </c>
      <c r="AF621">
        <v>2893</v>
      </c>
      <c r="AG621">
        <v>3034</v>
      </c>
      <c r="AH621">
        <v>3116</v>
      </c>
      <c r="AI621">
        <v>3188</v>
      </c>
      <c r="AJ621">
        <v>3266</v>
      </c>
      <c r="AK621">
        <v>3359</v>
      </c>
      <c r="AL621">
        <v>3442</v>
      </c>
      <c r="AM621">
        <v>3516</v>
      </c>
      <c r="AN621">
        <v>3594</v>
      </c>
      <c r="AO621">
        <v>3659</v>
      </c>
      <c r="AP621">
        <v>3729</v>
      </c>
      <c r="AQ621">
        <v>3802</v>
      </c>
      <c r="AR621">
        <v>3870</v>
      </c>
      <c r="AS621">
        <v>3936</v>
      </c>
      <c r="AT621">
        <v>4008</v>
      </c>
      <c r="AU621">
        <v>4082</v>
      </c>
      <c r="AV621">
        <v>4166</v>
      </c>
      <c r="AW621">
        <v>4266</v>
      </c>
      <c r="AX621">
        <v>4381</v>
      </c>
      <c r="AY621">
        <v>4474</v>
      </c>
      <c r="AZ621">
        <v>4550</v>
      </c>
      <c r="BA621">
        <v>4642</v>
      </c>
      <c r="BB621">
        <v>4741</v>
      </c>
      <c r="BC621">
        <v>4817</v>
      </c>
      <c r="BD621">
        <v>4905</v>
      </c>
      <c r="BE621">
        <v>4982</v>
      </c>
      <c r="BF621">
        <v>5058</v>
      </c>
    </row>
    <row r="622" spans="1:58" x14ac:dyDescent="0.25">
      <c r="A622" t="s">
        <v>1285</v>
      </c>
      <c r="B622" t="s">
        <v>1286</v>
      </c>
      <c r="C622">
        <v>356</v>
      </c>
      <c r="D622">
        <v>10</v>
      </c>
      <c r="F622">
        <v>25377</v>
      </c>
      <c r="G622">
        <v>526</v>
      </c>
      <c r="I622">
        <v>1.95</v>
      </c>
      <c r="J622">
        <v>3.03</v>
      </c>
      <c r="K622">
        <v>2.62</v>
      </c>
      <c r="M622">
        <v>5.79</v>
      </c>
      <c r="N622">
        <v>8.81</v>
      </c>
      <c r="O622">
        <v>12.13</v>
      </c>
      <c r="P622">
        <v>12.56</v>
      </c>
      <c r="T622">
        <v>71.87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1054</v>
      </c>
      <c r="AV622">
        <v>15631</v>
      </c>
      <c r="AW622">
        <v>20626</v>
      </c>
      <c r="AX622">
        <v>21815</v>
      </c>
      <c r="AY622">
        <v>22514</v>
      </c>
      <c r="AZ622">
        <v>23092</v>
      </c>
      <c r="BA622">
        <v>23440</v>
      </c>
      <c r="BB622">
        <v>23882</v>
      </c>
      <c r="BC622">
        <v>24277</v>
      </c>
      <c r="BD622">
        <v>24727</v>
      </c>
      <c r="BE622">
        <v>25116</v>
      </c>
      <c r="BF622">
        <v>25475</v>
      </c>
    </row>
    <row r="623" spans="1:58" x14ac:dyDescent="0.25">
      <c r="A623" t="s">
        <v>1289</v>
      </c>
      <c r="B623" t="s">
        <v>1290</v>
      </c>
      <c r="C623">
        <v>1028</v>
      </c>
      <c r="D623">
        <v>10</v>
      </c>
      <c r="F623">
        <v>8159</v>
      </c>
      <c r="G623">
        <v>247</v>
      </c>
      <c r="I623">
        <v>0.92</v>
      </c>
      <c r="J623">
        <v>4.43</v>
      </c>
      <c r="K623">
        <v>2.62</v>
      </c>
      <c r="M623">
        <v>2.36</v>
      </c>
      <c r="N623">
        <v>5.72</v>
      </c>
      <c r="O623">
        <v>7.95</v>
      </c>
      <c r="P623">
        <v>8.36</v>
      </c>
      <c r="Q623">
        <v>9.1300000000000008</v>
      </c>
      <c r="R623">
        <v>8.6999999999999993</v>
      </c>
      <c r="T623">
        <v>7.96</v>
      </c>
      <c r="V623">
        <v>0</v>
      </c>
      <c r="W623">
        <v>0</v>
      </c>
      <c r="X623">
        <v>0</v>
      </c>
      <c r="Y623">
        <v>2</v>
      </c>
      <c r="Z623">
        <v>641</v>
      </c>
      <c r="AA623">
        <v>857</v>
      </c>
      <c r="AB623">
        <v>1006</v>
      </c>
      <c r="AC623">
        <v>1143</v>
      </c>
      <c r="AD623">
        <v>1257</v>
      </c>
      <c r="AE623">
        <v>1372</v>
      </c>
      <c r="AF623">
        <v>1492</v>
      </c>
      <c r="AG623">
        <v>1642</v>
      </c>
      <c r="AH623">
        <v>1816</v>
      </c>
      <c r="AI623">
        <v>2121</v>
      </c>
      <c r="AJ623">
        <v>2391</v>
      </c>
      <c r="AK623">
        <v>2577</v>
      </c>
      <c r="AL623">
        <v>2761</v>
      </c>
      <c r="AM623">
        <v>2993</v>
      </c>
      <c r="AN623">
        <v>3197</v>
      </c>
      <c r="AO623">
        <v>3350</v>
      </c>
      <c r="AP623">
        <v>3562</v>
      </c>
      <c r="AQ623">
        <v>3834</v>
      </c>
      <c r="AR623">
        <v>4369</v>
      </c>
      <c r="AS623">
        <v>4641</v>
      </c>
      <c r="AT623">
        <v>4831</v>
      </c>
      <c r="AU623">
        <v>5018</v>
      </c>
      <c r="AV623">
        <v>5320</v>
      </c>
      <c r="AW623">
        <v>5647</v>
      </c>
      <c r="AX623">
        <v>6060</v>
      </c>
      <c r="AY623">
        <v>6353</v>
      </c>
      <c r="AZ623">
        <v>6638</v>
      </c>
      <c r="BA623">
        <v>6906</v>
      </c>
      <c r="BB623">
        <v>7149</v>
      </c>
      <c r="BC623">
        <v>7439</v>
      </c>
      <c r="BD623">
        <v>7698</v>
      </c>
      <c r="BE623">
        <v>7990</v>
      </c>
      <c r="BF623">
        <v>8200</v>
      </c>
    </row>
    <row r="624" spans="1:58" x14ac:dyDescent="0.25">
      <c r="A624" t="s">
        <v>1291</v>
      </c>
      <c r="B624" t="s">
        <v>1292</v>
      </c>
      <c r="C624">
        <v>1186.4000000000001</v>
      </c>
      <c r="D624">
        <v>21.8</v>
      </c>
      <c r="F624">
        <v>5891</v>
      </c>
      <c r="G624">
        <v>199</v>
      </c>
      <c r="I624">
        <v>0.74</v>
      </c>
      <c r="J624">
        <v>4.95</v>
      </c>
      <c r="K624">
        <v>2.62</v>
      </c>
      <c r="M624">
        <v>0.71</v>
      </c>
      <c r="N624">
        <v>1.05</v>
      </c>
      <c r="O624">
        <v>1.34</v>
      </c>
      <c r="P624">
        <v>1.42</v>
      </c>
      <c r="Q624">
        <v>1.82</v>
      </c>
      <c r="R624">
        <v>2.0499999999999998</v>
      </c>
      <c r="T624">
        <v>4.97</v>
      </c>
      <c r="V624">
        <v>3297</v>
      </c>
      <c r="W624">
        <v>3391</v>
      </c>
      <c r="X624">
        <v>3471</v>
      </c>
      <c r="Y624">
        <v>3574</v>
      </c>
      <c r="Z624">
        <v>3719</v>
      </c>
      <c r="AA624">
        <v>3804</v>
      </c>
      <c r="AB624">
        <v>3867</v>
      </c>
      <c r="AC624">
        <v>3949</v>
      </c>
      <c r="AD624">
        <v>4040</v>
      </c>
      <c r="AE624">
        <v>4133</v>
      </c>
      <c r="AF624">
        <v>4224</v>
      </c>
      <c r="AG624">
        <v>4310</v>
      </c>
      <c r="AH624">
        <v>4395</v>
      </c>
      <c r="AI624">
        <v>4459</v>
      </c>
      <c r="AJ624">
        <v>4540</v>
      </c>
      <c r="AK624">
        <v>4631</v>
      </c>
      <c r="AL624">
        <v>4705</v>
      </c>
      <c r="AM624">
        <v>4771</v>
      </c>
      <c r="AN624">
        <v>4845</v>
      </c>
      <c r="AO624">
        <v>4920</v>
      </c>
      <c r="AP624">
        <v>4995</v>
      </c>
      <c r="AQ624">
        <v>5053</v>
      </c>
      <c r="AR624">
        <v>5111</v>
      </c>
      <c r="AS624">
        <v>5174</v>
      </c>
      <c r="AT624">
        <v>5227</v>
      </c>
      <c r="AU624">
        <v>5272</v>
      </c>
      <c r="AV624">
        <v>5324</v>
      </c>
      <c r="AW624">
        <v>5378</v>
      </c>
      <c r="AX624">
        <v>5516</v>
      </c>
      <c r="AY624">
        <v>5582</v>
      </c>
      <c r="AZ624">
        <v>5632</v>
      </c>
      <c r="BA624">
        <v>5678</v>
      </c>
      <c r="BB624">
        <v>5725</v>
      </c>
      <c r="BC624">
        <v>5771</v>
      </c>
      <c r="BD624">
        <v>5814</v>
      </c>
      <c r="BE624">
        <v>5860</v>
      </c>
      <c r="BF624">
        <v>5904</v>
      </c>
    </row>
    <row r="625" spans="1:58" x14ac:dyDescent="0.25">
      <c r="A625" t="s">
        <v>1287</v>
      </c>
      <c r="B625" t="s">
        <v>1288</v>
      </c>
      <c r="C625">
        <v>1083.9000000000001</v>
      </c>
      <c r="D625">
        <v>41.2</v>
      </c>
      <c r="F625">
        <v>2334</v>
      </c>
      <c r="G625">
        <v>107</v>
      </c>
      <c r="I625">
        <v>0.4</v>
      </c>
      <c r="J625">
        <v>6.71</v>
      </c>
      <c r="K625">
        <v>2.62</v>
      </c>
      <c r="M625">
        <v>0.43</v>
      </c>
      <c r="N625">
        <v>0.79</v>
      </c>
      <c r="O625">
        <v>1.08</v>
      </c>
      <c r="P625">
        <v>1.1599999999999999</v>
      </c>
      <c r="Q625">
        <v>1.22</v>
      </c>
      <c r="R625">
        <v>1.36</v>
      </c>
      <c r="T625">
        <v>2.2799999999999998</v>
      </c>
      <c r="V625">
        <v>0</v>
      </c>
      <c r="W625">
        <v>0</v>
      </c>
      <c r="X625">
        <v>0</v>
      </c>
      <c r="Y625">
        <v>401</v>
      </c>
      <c r="Z625">
        <v>694</v>
      </c>
      <c r="AA625">
        <v>883</v>
      </c>
      <c r="AB625">
        <v>998</v>
      </c>
      <c r="AC625">
        <v>1062</v>
      </c>
      <c r="AD625">
        <v>1135</v>
      </c>
      <c r="AE625">
        <v>1171</v>
      </c>
      <c r="AF625">
        <v>1240</v>
      </c>
      <c r="AG625">
        <v>1287</v>
      </c>
      <c r="AH625">
        <v>1342</v>
      </c>
      <c r="AI625">
        <v>1399</v>
      </c>
      <c r="AJ625">
        <v>1488</v>
      </c>
      <c r="AK625">
        <v>1553</v>
      </c>
      <c r="AL625">
        <v>1596</v>
      </c>
      <c r="AM625">
        <v>1639</v>
      </c>
      <c r="AN625">
        <v>1682</v>
      </c>
      <c r="AO625">
        <v>1710</v>
      </c>
      <c r="AP625">
        <v>1736</v>
      </c>
      <c r="AQ625">
        <v>1775</v>
      </c>
      <c r="AR625">
        <v>1824</v>
      </c>
      <c r="AS625">
        <v>1856</v>
      </c>
      <c r="AT625">
        <v>1892</v>
      </c>
      <c r="AU625">
        <v>1929</v>
      </c>
      <c r="AV625">
        <v>1970</v>
      </c>
      <c r="AW625">
        <v>2005</v>
      </c>
      <c r="AX625">
        <v>2044</v>
      </c>
      <c r="AY625">
        <v>2080</v>
      </c>
      <c r="AZ625">
        <v>2125</v>
      </c>
      <c r="BA625">
        <v>2167</v>
      </c>
      <c r="BB625">
        <v>2203</v>
      </c>
      <c r="BC625">
        <v>2237</v>
      </c>
      <c r="BD625">
        <v>2273</v>
      </c>
      <c r="BE625">
        <v>2312</v>
      </c>
      <c r="BF625">
        <v>2344</v>
      </c>
    </row>
    <row r="626" spans="1:58" x14ac:dyDescent="0.25">
      <c r="A626" t="s">
        <v>1295</v>
      </c>
      <c r="B626" t="s">
        <v>1296</v>
      </c>
      <c r="C626">
        <v>1955.8</v>
      </c>
      <c r="D626">
        <v>13.2</v>
      </c>
      <c r="F626">
        <v>6337</v>
      </c>
      <c r="G626">
        <v>208</v>
      </c>
      <c r="I626">
        <v>0.77</v>
      </c>
      <c r="J626">
        <v>4.8099999999999996</v>
      </c>
      <c r="K626">
        <v>2.61</v>
      </c>
      <c r="M626">
        <v>1.57</v>
      </c>
      <c r="N626">
        <v>2.86</v>
      </c>
      <c r="O626">
        <v>3.23</v>
      </c>
      <c r="P626">
        <v>3.59</v>
      </c>
      <c r="Q626">
        <v>4.57</v>
      </c>
      <c r="R626">
        <v>4.41</v>
      </c>
      <c r="S626">
        <v>3.42</v>
      </c>
      <c r="T626">
        <v>3.24</v>
      </c>
      <c r="V626">
        <v>1650</v>
      </c>
      <c r="W626">
        <v>1713</v>
      </c>
      <c r="X626">
        <v>1833</v>
      </c>
      <c r="Y626">
        <v>1959</v>
      </c>
      <c r="Z626">
        <v>2298</v>
      </c>
      <c r="AA626">
        <v>2416</v>
      </c>
      <c r="AB626">
        <v>2503</v>
      </c>
      <c r="AC626">
        <v>2625</v>
      </c>
      <c r="AD626">
        <v>2694</v>
      </c>
      <c r="AE626">
        <v>2764</v>
      </c>
      <c r="AF626">
        <v>2855</v>
      </c>
      <c r="AG626">
        <v>2934</v>
      </c>
      <c r="AH626">
        <v>3122</v>
      </c>
      <c r="AI626">
        <v>3252</v>
      </c>
      <c r="AJ626">
        <v>3393</v>
      </c>
      <c r="AK626">
        <v>3546</v>
      </c>
      <c r="AL626">
        <v>3749</v>
      </c>
      <c r="AM626">
        <v>3829</v>
      </c>
      <c r="AN626">
        <v>3903</v>
      </c>
      <c r="AO626">
        <v>3991</v>
      </c>
      <c r="AP626">
        <v>4074</v>
      </c>
      <c r="AQ626">
        <v>4156</v>
      </c>
      <c r="AR626">
        <v>4254</v>
      </c>
      <c r="AS626">
        <v>4468</v>
      </c>
      <c r="AT626">
        <v>4670</v>
      </c>
      <c r="AU626">
        <v>4808</v>
      </c>
      <c r="AV626">
        <v>4914</v>
      </c>
      <c r="AW626">
        <v>5032</v>
      </c>
      <c r="AX626">
        <v>5150</v>
      </c>
      <c r="AY626">
        <v>5606</v>
      </c>
      <c r="AZ626">
        <v>5684</v>
      </c>
      <c r="BA626">
        <v>5773</v>
      </c>
      <c r="BB626">
        <v>5928</v>
      </c>
      <c r="BC626">
        <v>6043</v>
      </c>
      <c r="BD626">
        <v>6160</v>
      </c>
      <c r="BE626">
        <v>6252</v>
      </c>
      <c r="BF626">
        <v>6360</v>
      </c>
    </row>
    <row r="627" spans="1:58" x14ac:dyDescent="0.25">
      <c r="A627" t="s">
        <v>1293</v>
      </c>
      <c r="B627" t="s">
        <v>1294</v>
      </c>
      <c r="C627">
        <v>313.10000000000002</v>
      </c>
      <c r="D627">
        <v>38.4</v>
      </c>
      <c r="F627">
        <v>4010</v>
      </c>
      <c r="G627">
        <v>153</v>
      </c>
      <c r="I627">
        <v>0.56999999999999995</v>
      </c>
      <c r="J627">
        <v>5.59</v>
      </c>
      <c r="K627">
        <v>2.61</v>
      </c>
      <c r="M627">
        <v>1</v>
      </c>
      <c r="N627">
        <v>1.61</v>
      </c>
      <c r="O627">
        <v>2.92</v>
      </c>
      <c r="P627">
        <v>3.86</v>
      </c>
      <c r="T627">
        <v>13.49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1637</v>
      </c>
      <c r="AX627">
        <v>2972</v>
      </c>
      <c r="AY627">
        <v>3176</v>
      </c>
      <c r="AZ627">
        <v>3306</v>
      </c>
      <c r="BA627">
        <v>3416</v>
      </c>
      <c r="BB627">
        <v>3663</v>
      </c>
      <c r="BC627">
        <v>3745</v>
      </c>
      <c r="BD627">
        <v>3831</v>
      </c>
      <c r="BE627">
        <v>3962</v>
      </c>
      <c r="BF627">
        <v>4028</v>
      </c>
    </row>
    <row r="628" spans="1:58" x14ac:dyDescent="0.25">
      <c r="A628" t="s">
        <v>1297</v>
      </c>
      <c r="B628" t="s">
        <v>1298</v>
      </c>
      <c r="C628">
        <v>438</v>
      </c>
      <c r="D628">
        <v>11</v>
      </c>
      <c r="F628">
        <v>2351</v>
      </c>
      <c r="G628">
        <v>107</v>
      </c>
      <c r="I628">
        <v>0.4</v>
      </c>
      <c r="J628">
        <v>6.66</v>
      </c>
      <c r="K628">
        <v>2.6</v>
      </c>
      <c r="M628">
        <v>0.28999999999999998</v>
      </c>
      <c r="N628">
        <v>0.69</v>
      </c>
      <c r="O628">
        <v>1.62</v>
      </c>
      <c r="P628">
        <v>1.78</v>
      </c>
      <c r="Q628">
        <v>2.38</v>
      </c>
      <c r="T628">
        <v>5.38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932</v>
      </c>
      <c r="AS628">
        <v>1372</v>
      </c>
      <c r="AT628">
        <v>1483</v>
      </c>
      <c r="AU628">
        <v>1665</v>
      </c>
      <c r="AV628">
        <v>1760</v>
      </c>
      <c r="AW628">
        <v>1841</v>
      </c>
      <c r="AX628">
        <v>1912</v>
      </c>
      <c r="AY628">
        <v>1978</v>
      </c>
      <c r="AZ628">
        <v>2025</v>
      </c>
      <c r="BA628">
        <v>2075</v>
      </c>
      <c r="BB628">
        <v>2147</v>
      </c>
      <c r="BC628">
        <v>2203</v>
      </c>
      <c r="BD628">
        <v>2265</v>
      </c>
      <c r="BE628">
        <v>2330</v>
      </c>
      <c r="BF628">
        <v>2360</v>
      </c>
    </row>
    <row r="629" spans="1:58" x14ac:dyDescent="0.25">
      <c r="A629" t="s">
        <v>1299</v>
      </c>
      <c r="B629" t="s">
        <v>1300</v>
      </c>
      <c r="C629">
        <v>2341.3000000000002</v>
      </c>
      <c r="D629">
        <v>31</v>
      </c>
      <c r="F629">
        <v>2468</v>
      </c>
      <c r="G629">
        <v>110</v>
      </c>
      <c r="I629">
        <v>0.41</v>
      </c>
      <c r="J629">
        <v>6.53</v>
      </c>
      <c r="K629">
        <v>2.59</v>
      </c>
      <c r="M629">
        <v>2.5</v>
      </c>
      <c r="N629">
        <v>2.4300000000000002</v>
      </c>
      <c r="O629">
        <v>2.64</v>
      </c>
      <c r="P629">
        <v>2.58</v>
      </c>
      <c r="Q629">
        <v>2.73</v>
      </c>
      <c r="R629">
        <v>2.1</v>
      </c>
      <c r="S629">
        <v>1.35</v>
      </c>
      <c r="T629">
        <v>1.1100000000000001</v>
      </c>
      <c r="V629">
        <v>409</v>
      </c>
      <c r="W629">
        <v>440</v>
      </c>
      <c r="X629">
        <v>491</v>
      </c>
      <c r="Y629">
        <v>540</v>
      </c>
      <c r="Z629">
        <v>575</v>
      </c>
      <c r="AA629">
        <v>628</v>
      </c>
      <c r="AB629">
        <v>680</v>
      </c>
      <c r="AC629">
        <v>712</v>
      </c>
      <c r="AD629">
        <v>748</v>
      </c>
      <c r="AE629">
        <v>800</v>
      </c>
      <c r="AF629">
        <v>833</v>
      </c>
      <c r="AG629">
        <v>896</v>
      </c>
      <c r="AH629">
        <v>950</v>
      </c>
      <c r="AI629">
        <v>1012</v>
      </c>
      <c r="AJ629">
        <v>1072</v>
      </c>
      <c r="AK629">
        <v>1126</v>
      </c>
      <c r="AL629">
        <v>1163</v>
      </c>
      <c r="AM629">
        <v>1206</v>
      </c>
      <c r="AN629">
        <v>1269</v>
      </c>
      <c r="AO629">
        <v>1319</v>
      </c>
      <c r="AP629">
        <v>1380</v>
      </c>
      <c r="AQ629">
        <v>1412</v>
      </c>
      <c r="AR629">
        <v>1431</v>
      </c>
      <c r="AS629">
        <v>1450</v>
      </c>
      <c r="AT629">
        <v>1489</v>
      </c>
      <c r="AU629">
        <v>1576</v>
      </c>
      <c r="AV629">
        <v>1653</v>
      </c>
      <c r="AW629">
        <v>1763</v>
      </c>
      <c r="AX629">
        <v>1861</v>
      </c>
      <c r="AY629">
        <v>1927</v>
      </c>
      <c r="AZ629">
        <v>2014</v>
      </c>
      <c r="BA629">
        <v>2103</v>
      </c>
      <c r="BB629">
        <v>2178</v>
      </c>
      <c r="BC629">
        <v>2244</v>
      </c>
      <c r="BD629">
        <v>2325</v>
      </c>
      <c r="BE629">
        <v>2412</v>
      </c>
      <c r="BF629">
        <v>2511</v>
      </c>
    </row>
    <row r="630" spans="1:58" x14ac:dyDescent="0.25">
      <c r="A630" t="s">
        <v>1301</v>
      </c>
      <c r="B630" t="s">
        <v>1302</v>
      </c>
      <c r="C630">
        <v>808.6</v>
      </c>
      <c r="D630">
        <v>11.8</v>
      </c>
      <c r="F630">
        <v>2588</v>
      </c>
      <c r="G630">
        <v>113</v>
      </c>
      <c r="I630">
        <v>0.42</v>
      </c>
      <c r="J630">
        <v>6.39</v>
      </c>
      <c r="K630">
        <v>2.58</v>
      </c>
      <c r="M630">
        <v>1.1399999999999999</v>
      </c>
      <c r="N630">
        <v>1.45</v>
      </c>
      <c r="O630">
        <v>2.39</v>
      </c>
      <c r="P630">
        <v>2.2000000000000002</v>
      </c>
      <c r="Q630">
        <v>2.61</v>
      </c>
      <c r="R630">
        <v>3.09</v>
      </c>
      <c r="T630">
        <v>3.21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17</v>
      </c>
      <c r="AG630">
        <v>50</v>
      </c>
      <c r="AH630">
        <v>340</v>
      </c>
      <c r="AI630">
        <v>462</v>
      </c>
      <c r="AJ630">
        <v>574</v>
      </c>
      <c r="AK630">
        <v>729</v>
      </c>
      <c r="AL630">
        <v>853</v>
      </c>
      <c r="AM630">
        <v>958</v>
      </c>
      <c r="AN630">
        <v>1067</v>
      </c>
      <c r="AO630">
        <v>1162</v>
      </c>
      <c r="AP630">
        <v>1253</v>
      </c>
      <c r="AQ630">
        <v>1362</v>
      </c>
      <c r="AR630">
        <v>1462</v>
      </c>
      <c r="AS630">
        <v>1561</v>
      </c>
      <c r="AT630">
        <v>1641</v>
      </c>
      <c r="AU630">
        <v>1703</v>
      </c>
      <c r="AV630">
        <v>1828</v>
      </c>
      <c r="AW630">
        <v>1937</v>
      </c>
      <c r="AX630">
        <v>2018</v>
      </c>
      <c r="AY630">
        <v>2113</v>
      </c>
      <c r="AZ630">
        <v>2190</v>
      </c>
      <c r="BA630">
        <v>2257</v>
      </c>
      <c r="BB630">
        <v>2327</v>
      </c>
      <c r="BC630">
        <v>2374</v>
      </c>
      <c r="BD630">
        <v>2456</v>
      </c>
      <c r="BE630">
        <v>2548</v>
      </c>
      <c r="BF630">
        <v>2605</v>
      </c>
    </row>
    <row r="631" spans="1:58" x14ac:dyDescent="0.25">
      <c r="A631" t="s">
        <v>1305</v>
      </c>
      <c r="B631" t="s">
        <v>1306</v>
      </c>
      <c r="C631">
        <v>2061.6</v>
      </c>
      <c r="D631">
        <v>12.5</v>
      </c>
      <c r="F631">
        <v>5519</v>
      </c>
      <c r="G631">
        <v>186</v>
      </c>
      <c r="I631">
        <v>0.69</v>
      </c>
      <c r="J631">
        <v>4.93</v>
      </c>
      <c r="K631">
        <v>2.56</v>
      </c>
      <c r="M631">
        <v>0.43</v>
      </c>
      <c r="N631">
        <v>0.53</v>
      </c>
      <c r="O631">
        <v>0.81</v>
      </c>
      <c r="P631">
        <v>0.81</v>
      </c>
      <c r="Q631">
        <v>0.96</v>
      </c>
      <c r="R631">
        <v>1.61</v>
      </c>
      <c r="S631">
        <v>2.4500000000000002</v>
      </c>
      <c r="T631">
        <v>2.68</v>
      </c>
      <c r="V631">
        <v>3221</v>
      </c>
      <c r="W631">
        <v>3309</v>
      </c>
      <c r="X631">
        <v>3408</v>
      </c>
      <c r="Y631">
        <v>3517</v>
      </c>
      <c r="Z631">
        <v>3630</v>
      </c>
      <c r="AA631">
        <v>3731</v>
      </c>
      <c r="AB631">
        <v>3801</v>
      </c>
      <c r="AC631">
        <v>3879</v>
      </c>
      <c r="AD631">
        <v>3962</v>
      </c>
      <c r="AE631">
        <v>4047</v>
      </c>
      <c r="AF631">
        <v>4146</v>
      </c>
      <c r="AG631">
        <v>4241</v>
      </c>
      <c r="AH631">
        <v>4339</v>
      </c>
      <c r="AI631">
        <v>4434</v>
      </c>
      <c r="AJ631">
        <v>4504</v>
      </c>
      <c r="AK631">
        <v>4583</v>
      </c>
      <c r="AL631">
        <v>4658</v>
      </c>
      <c r="AM631">
        <v>4724</v>
      </c>
      <c r="AN631">
        <v>4790</v>
      </c>
      <c r="AO631">
        <v>4870</v>
      </c>
      <c r="AP631">
        <v>4940</v>
      </c>
      <c r="AQ631">
        <v>5006</v>
      </c>
      <c r="AR631">
        <v>5065</v>
      </c>
      <c r="AS631">
        <v>5133</v>
      </c>
      <c r="AT631">
        <v>5168</v>
      </c>
      <c r="AU631">
        <v>5202</v>
      </c>
      <c r="AV631">
        <v>5236</v>
      </c>
      <c r="AW631">
        <v>5276</v>
      </c>
      <c r="AX631">
        <v>5318</v>
      </c>
      <c r="AY631">
        <v>5346</v>
      </c>
      <c r="AZ631">
        <v>5371</v>
      </c>
      <c r="BA631">
        <v>5403</v>
      </c>
      <c r="BB631">
        <v>5426</v>
      </c>
      <c r="BC631">
        <v>5443</v>
      </c>
      <c r="BD631">
        <v>5474</v>
      </c>
      <c r="BE631">
        <v>5502</v>
      </c>
      <c r="BF631">
        <v>5527</v>
      </c>
    </row>
    <row r="632" spans="1:58" x14ac:dyDescent="0.25">
      <c r="A632" t="s">
        <v>1303</v>
      </c>
      <c r="B632" t="s">
        <v>1304</v>
      </c>
      <c r="C632">
        <v>794.6</v>
      </c>
      <c r="D632">
        <v>19.399999999999999</v>
      </c>
      <c r="F632">
        <v>3259</v>
      </c>
      <c r="G632">
        <v>131</v>
      </c>
      <c r="I632">
        <v>0.49</v>
      </c>
      <c r="J632">
        <v>5.88</v>
      </c>
      <c r="K632">
        <v>2.56</v>
      </c>
      <c r="M632">
        <v>1.1399999999999999</v>
      </c>
      <c r="N632">
        <v>1.28</v>
      </c>
      <c r="O632">
        <v>1.79</v>
      </c>
      <c r="P632">
        <v>2.0299999999999998</v>
      </c>
      <c r="Q632">
        <v>3.08</v>
      </c>
      <c r="R632">
        <v>4.13</v>
      </c>
      <c r="T632">
        <v>4.1500000000000004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57</v>
      </c>
      <c r="AH632">
        <v>249</v>
      </c>
      <c r="AI632">
        <v>336</v>
      </c>
      <c r="AJ632">
        <v>509</v>
      </c>
      <c r="AK632">
        <v>673</v>
      </c>
      <c r="AL632">
        <v>816</v>
      </c>
      <c r="AM632">
        <v>987</v>
      </c>
      <c r="AN632">
        <v>1197</v>
      </c>
      <c r="AO632">
        <v>1369</v>
      </c>
      <c r="AP632">
        <v>1526</v>
      </c>
      <c r="AQ632">
        <v>1672</v>
      </c>
      <c r="AR632">
        <v>1863</v>
      </c>
      <c r="AS632">
        <v>2029</v>
      </c>
      <c r="AT632">
        <v>2139</v>
      </c>
      <c r="AU632">
        <v>2249</v>
      </c>
      <c r="AV632">
        <v>2419</v>
      </c>
      <c r="AW632">
        <v>2562</v>
      </c>
      <c r="AX632">
        <v>2693</v>
      </c>
      <c r="AY632">
        <v>2804</v>
      </c>
      <c r="AZ632">
        <v>2893</v>
      </c>
      <c r="BA632">
        <v>2968</v>
      </c>
      <c r="BB632">
        <v>3032</v>
      </c>
      <c r="BC632">
        <v>3100</v>
      </c>
      <c r="BD632">
        <v>3167</v>
      </c>
      <c r="BE632">
        <v>3224</v>
      </c>
      <c r="BF632">
        <v>3275</v>
      </c>
    </row>
    <row r="633" spans="1:58" x14ac:dyDescent="0.25">
      <c r="A633" t="s">
        <v>1307</v>
      </c>
      <c r="B633" t="s">
        <v>1308</v>
      </c>
      <c r="C633">
        <v>1292.0999999999999</v>
      </c>
      <c r="D633">
        <v>30.1</v>
      </c>
      <c r="F633">
        <v>2650</v>
      </c>
      <c r="G633">
        <v>114</v>
      </c>
      <c r="I633">
        <v>0.42</v>
      </c>
      <c r="J633">
        <v>6.3</v>
      </c>
      <c r="K633">
        <v>2.56</v>
      </c>
      <c r="M633">
        <v>0.71</v>
      </c>
      <c r="N633">
        <v>1.05</v>
      </c>
      <c r="O633">
        <v>0.98</v>
      </c>
      <c r="P633">
        <v>1.56</v>
      </c>
      <c r="Q633">
        <v>1.44</v>
      </c>
      <c r="R633">
        <v>1.6</v>
      </c>
      <c r="T633">
        <v>2.0699999999999998</v>
      </c>
      <c r="V633">
        <v>529</v>
      </c>
      <c r="W633">
        <v>598</v>
      </c>
      <c r="X633">
        <v>674</v>
      </c>
      <c r="Y633">
        <v>735</v>
      </c>
      <c r="Z633">
        <v>820</v>
      </c>
      <c r="AA633">
        <v>928</v>
      </c>
      <c r="AB633">
        <v>1062</v>
      </c>
      <c r="AC633">
        <v>1134</v>
      </c>
      <c r="AD633">
        <v>1192</v>
      </c>
      <c r="AE633">
        <v>1256</v>
      </c>
      <c r="AF633">
        <v>1334</v>
      </c>
      <c r="AG633">
        <v>1417</v>
      </c>
      <c r="AH633">
        <v>1482</v>
      </c>
      <c r="AI633">
        <v>1555</v>
      </c>
      <c r="AJ633">
        <v>1618</v>
      </c>
      <c r="AK633">
        <v>1696</v>
      </c>
      <c r="AL633">
        <v>1737</v>
      </c>
      <c r="AM633">
        <v>1786</v>
      </c>
      <c r="AN633">
        <v>1830</v>
      </c>
      <c r="AO633">
        <v>1888</v>
      </c>
      <c r="AP633">
        <v>1935</v>
      </c>
      <c r="AQ633">
        <v>1971</v>
      </c>
      <c r="AR633">
        <v>2011</v>
      </c>
      <c r="AS633">
        <v>2081</v>
      </c>
      <c r="AT633">
        <v>2126</v>
      </c>
      <c r="AU633">
        <v>2168</v>
      </c>
      <c r="AV633">
        <v>2204</v>
      </c>
      <c r="AW633">
        <v>2252</v>
      </c>
      <c r="AX633">
        <v>2305</v>
      </c>
      <c r="AY633">
        <v>2326</v>
      </c>
      <c r="AZ633">
        <v>2368</v>
      </c>
      <c r="BA633">
        <v>2463</v>
      </c>
      <c r="BB633">
        <v>2524</v>
      </c>
      <c r="BC633">
        <v>2564</v>
      </c>
      <c r="BD633">
        <v>2588</v>
      </c>
      <c r="BE633">
        <v>2621</v>
      </c>
      <c r="BF633">
        <v>2662</v>
      </c>
    </row>
    <row r="634" spans="1:58" x14ac:dyDescent="0.25">
      <c r="A634" t="s">
        <v>1309</v>
      </c>
      <c r="B634" t="s">
        <v>1310</v>
      </c>
      <c r="C634">
        <v>693.4</v>
      </c>
      <c r="D634">
        <v>23.3</v>
      </c>
      <c r="F634">
        <v>2985</v>
      </c>
      <c r="G634">
        <v>123</v>
      </c>
      <c r="I634">
        <v>0.46</v>
      </c>
      <c r="J634">
        <v>6.03</v>
      </c>
      <c r="K634">
        <v>2.5499999999999998</v>
      </c>
      <c r="M634">
        <v>0.79</v>
      </c>
      <c r="N634">
        <v>0.92</v>
      </c>
      <c r="O634">
        <v>1.25</v>
      </c>
      <c r="P634">
        <v>1.41</v>
      </c>
      <c r="Q634">
        <v>1.87</v>
      </c>
      <c r="T634">
        <v>4.3099999999999996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846</v>
      </c>
      <c r="AK634">
        <v>1074</v>
      </c>
      <c r="AL634">
        <v>1279</v>
      </c>
      <c r="AM634">
        <v>1457</v>
      </c>
      <c r="AN634">
        <v>1670</v>
      </c>
      <c r="AO634">
        <v>1806</v>
      </c>
      <c r="AP634">
        <v>1922</v>
      </c>
      <c r="AQ634">
        <v>2028</v>
      </c>
      <c r="AR634">
        <v>2124</v>
      </c>
      <c r="AS634">
        <v>2226</v>
      </c>
      <c r="AT634">
        <v>2302</v>
      </c>
      <c r="AU634">
        <v>2354</v>
      </c>
      <c r="AV634">
        <v>2444</v>
      </c>
      <c r="AW634">
        <v>2518</v>
      </c>
      <c r="AX634">
        <v>2606</v>
      </c>
      <c r="AY634">
        <v>2682</v>
      </c>
      <c r="AZ634">
        <v>2730</v>
      </c>
      <c r="BA634">
        <v>2776</v>
      </c>
      <c r="BB634">
        <v>2821</v>
      </c>
      <c r="BC634">
        <v>2873</v>
      </c>
      <c r="BD634">
        <v>2917</v>
      </c>
      <c r="BE634">
        <v>2958</v>
      </c>
      <c r="BF634">
        <v>2996</v>
      </c>
    </row>
    <row r="635" spans="1:58" x14ac:dyDescent="0.25">
      <c r="A635" t="s">
        <v>1311</v>
      </c>
      <c r="B635" t="s">
        <v>1312</v>
      </c>
      <c r="C635">
        <v>2441</v>
      </c>
      <c r="D635">
        <v>10.3</v>
      </c>
      <c r="F635">
        <v>4036</v>
      </c>
      <c r="G635">
        <v>150</v>
      </c>
      <c r="I635">
        <v>0.56000000000000005</v>
      </c>
      <c r="J635">
        <v>5.44</v>
      </c>
      <c r="K635">
        <v>2.54</v>
      </c>
      <c r="M635">
        <v>0.43</v>
      </c>
      <c r="N635">
        <v>0.82</v>
      </c>
      <c r="O635">
        <v>1.63</v>
      </c>
      <c r="P635">
        <v>1.77</v>
      </c>
      <c r="Q635">
        <v>1.96</v>
      </c>
      <c r="R635">
        <v>2.09</v>
      </c>
      <c r="S635">
        <v>1.98</v>
      </c>
      <c r="T635">
        <v>1.66</v>
      </c>
      <c r="V635">
        <v>1591</v>
      </c>
      <c r="W635">
        <v>1673</v>
      </c>
      <c r="X635">
        <v>1761</v>
      </c>
      <c r="Y635">
        <v>1836</v>
      </c>
      <c r="Z635">
        <v>1904</v>
      </c>
      <c r="AA635">
        <v>1992</v>
      </c>
      <c r="AB635">
        <v>2068</v>
      </c>
      <c r="AC635">
        <v>2147</v>
      </c>
      <c r="AD635">
        <v>2220</v>
      </c>
      <c r="AE635">
        <v>2297</v>
      </c>
      <c r="AF635">
        <v>2372</v>
      </c>
      <c r="AG635">
        <v>2437</v>
      </c>
      <c r="AH635">
        <v>2508</v>
      </c>
      <c r="AI635">
        <v>2591</v>
      </c>
      <c r="AJ635">
        <v>2663</v>
      </c>
      <c r="AK635">
        <v>2745</v>
      </c>
      <c r="AL635">
        <v>2821</v>
      </c>
      <c r="AM635">
        <v>2890</v>
      </c>
      <c r="AN635">
        <v>2962</v>
      </c>
      <c r="AO635">
        <v>3029</v>
      </c>
      <c r="AP635">
        <v>3079</v>
      </c>
      <c r="AQ635">
        <v>3136</v>
      </c>
      <c r="AR635">
        <v>3197</v>
      </c>
      <c r="AS635">
        <v>3273</v>
      </c>
      <c r="AT635">
        <v>3318</v>
      </c>
      <c r="AU635">
        <v>3382</v>
      </c>
      <c r="AV635">
        <v>3436</v>
      </c>
      <c r="AW635">
        <v>3507</v>
      </c>
      <c r="AX635">
        <v>3568</v>
      </c>
      <c r="AY635">
        <v>3648</v>
      </c>
      <c r="AZ635">
        <v>3713</v>
      </c>
      <c r="BA635">
        <v>3770</v>
      </c>
      <c r="BB635">
        <v>3824</v>
      </c>
      <c r="BC635">
        <v>3886</v>
      </c>
      <c r="BD635">
        <v>3954</v>
      </c>
      <c r="BE635">
        <v>4010</v>
      </c>
      <c r="BF635">
        <v>4045</v>
      </c>
    </row>
    <row r="636" spans="1:58" x14ac:dyDescent="0.25">
      <c r="A636" t="s">
        <v>1313</v>
      </c>
      <c r="B636" t="s">
        <v>1314</v>
      </c>
      <c r="C636">
        <v>1426.6</v>
      </c>
      <c r="D636">
        <v>25.6</v>
      </c>
      <c r="F636">
        <v>15058</v>
      </c>
      <c r="G636">
        <v>359</v>
      </c>
      <c r="I636">
        <v>1.33</v>
      </c>
      <c r="J636">
        <v>3.49</v>
      </c>
      <c r="K636">
        <v>2.5299999999999998</v>
      </c>
      <c r="M636">
        <v>10.43</v>
      </c>
      <c r="N636">
        <v>26.3</v>
      </c>
      <c r="O636">
        <v>11.42</v>
      </c>
      <c r="P636">
        <v>7.19</v>
      </c>
      <c r="Q636">
        <v>6.71</v>
      </c>
      <c r="R636">
        <v>5.22</v>
      </c>
      <c r="T636">
        <v>10.57</v>
      </c>
      <c r="V636">
        <v>8336</v>
      </c>
      <c r="W636">
        <v>8735</v>
      </c>
      <c r="X636">
        <v>9358</v>
      </c>
      <c r="Y636">
        <v>9636</v>
      </c>
      <c r="Z636">
        <v>9804</v>
      </c>
      <c r="AA636">
        <v>9933</v>
      </c>
      <c r="AB636">
        <v>10112</v>
      </c>
      <c r="AC636">
        <v>10315</v>
      </c>
      <c r="AD636">
        <v>10453</v>
      </c>
      <c r="AE636">
        <v>10707</v>
      </c>
      <c r="AF636">
        <v>10885</v>
      </c>
      <c r="AG636">
        <v>11104</v>
      </c>
      <c r="AH636">
        <v>11252</v>
      </c>
      <c r="AI636">
        <v>11389</v>
      </c>
      <c r="AJ636">
        <v>11526</v>
      </c>
      <c r="AK636">
        <v>11700</v>
      </c>
      <c r="AL636">
        <v>11808</v>
      </c>
      <c r="AM636">
        <v>11904</v>
      </c>
      <c r="AN636">
        <v>11996</v>
      </c>
      <c r="AO636">
        <v>12099</v>
      </c>
      <c r="AP636">
        <v>12174</v>
      </c>
      <c r="AQ636">
        <v>12349</v>
      </c>
      <c r="AR636">
        <v>12439</v>
      </c>
      <c r="AS636">
        <v>12533</v>
      </c>
      <c r="AT636">
        <v>12616</v>
      </c>
      <c r="AU636">
        <v>13151</v>
      </c>
      <c r="AV636">
        <v>13356</v>
      </c>
      <c r="AW636">
        <v>13454</v>
      </c>
      <c r="AX636">
        <v>13568</v>
      </c>
      <c r="AY636">
        <v>13658</v>
      </c>
      <c r="AZ636">
        <v>13752</v>
      </c>
      <c r="BA636">
        <v>13857</v>
      </c>
      <c r="BB636">
        <v>13939</v>
      </c>
      <c r="BC636">
        <v>14023</v>
      </c>
      <c r="BD636">
        <v>14146</v>
      </c>
      <c r="BE636">
        <v>14266</v>
      </c>
      <c r="BF636">
        <v>15122</v>
      </c>
    </row>
    <row r="637" spans="1:58" x14ac:dyDescent="0.25">
      <c r="A637" t="s">
        <v>1315</v>
      </c>
      <c r="B637" t="s">
        <v>1316</v>
      </c>
      <c r="C637">
        <v>294.10000000000002</v>
      </c>
      <c r="D637">
        <v>10.3</v>
      </c>
      <c r="F637">
        <v>9712</v>
      </c>
      <c r="G637">
        <v>268</v>
      </c>
      <c r="I637">
        <v>0.99</v>
      </c>
      <c r="J637">
        <v>4.04</v>
      </c>
      <c r="K637">
        <v>2.5299999999999998</v>
      </c>
      <c r="M637">
        <v>3</v>
      </c>
      <c r="N637">
        <v>3.68</v>
      </c>
      <c r="O637">
        <v>5.82</v>
      </c>
      <c r="P637">
        <v>7.73</v>
      </c>
      <c r="T637">
        <v>33.14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4956</v>
      </c>
      <c r="AX637">
        <v>6241</v>
      </c>
      <c r="AY637">
        <v>7609</v>
      </c>
      <c r="AZ637">
        <v>8304</v>
      </c>
      <c r="BA637">
        <v>8821</v>
      </c>
      <c r="BB637">
        <v>9031</v>
      </c>
      <c r="BC637">
        <v>9184</v>
      </c>
      <c r="BD637">
        <v>9390</v>
      </c>
      <c r="BE637">
        <v>9603</v>
      </c>
      <c r="BF637">
        <v>9754</v>
      </c>
    </row>
    <row r="638" spans="1:58" x14ac:dyDescent="0.25">
      <c r="A638" t="s">
        <v>1319</v>
      </c>
      <c r="B638" t="s">
        <v>1320</v>
      </c>
      <c r="C638">
        <v>1259.2</v>
      </c>
      <c r="D638">
        <v>25.6</v>
      </c>
      <c r="F638">
        <v>7894</v>
      </c>
      <c r="G638">
        <v>233</v>
      </c>
      <c r="I638">
        <v>0.86</v>
      </c>
      <c r="J638">
        <v>4.32</v>
      </c>
      <c r="K638">
        <v>2.5299999999999998</v>
      </c>
      <c r="M638">
        <v>3.71</v>
      </c>
      <c r="N638">
        <v>6.67</v>
      </c>
      <c r="O638">
        <v>7.51</v>
      </c>
      <c r="P638">
        <v>7.91</v>
      </c>
      <c r="Q638">
        <v>6.9</v>
      </c>
      <c r="R638">
        <v>7</v>
      </c>
      <c r="T638">
        <v>10.15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2170</v>
      </c>
      <c r="AH638">
        <v>2790</v>
      </c>
      <c r="AI638">
        <v>3070</v>
      </c>
      <c r="AJ638">
        <v>3412</v>
      </c>
      <c r="AK638">
        <v>3637</v>
      </c>
      <c r="AL638">
        <v>3794</v>
      </c>
      <c r="AM638">
        <v>4019</v>
      </c>
      <c r="AN638">
        <v>4183</v>
      </c>
      <c r="AO638">
        <v>4367</v>
      </c>
      <c r="AP638">
        <v>4499</v>
      </c>
      <c r="AQ638">
        <v>4724</v>
      </c>
      <c r="AR638">
        <v>4966</v>
      </c>
      <c r="AS638">
        <v>5195</v>
      </c>
      <c r="AT638">
        <v>5379</v>
      </c>
      <c r="AU638">
        <v>5518</v>
      </c>
      <c r="AV638">
        <v>5695</v>
      </c>
      <c r="AW638">
        <v>5894</v>
      </c>
      <c r="AX638">
        <v>6081</v>
      </c>
      <c r="AY638">
        <v>6278</v>
      </c>
      <c r="AZ638">
        <v>6456</v>
      </c>
      <c r="BA638">
        <v>6721</v>
      </c>
      <c r="BB638">
        <v>6942</v>
      </c>
      <c r="BC638">
        <v>7215</v>
      </c>
      <c r="BD638">
        <v>7507</v>
      </c>
      <c r="BE638">
        <v>7696</v>
      </c>
      <c r="BF638">
        <v>7951</v>
      </c>
    </row>
    <row r="639" spans="1:58" x14ac:dyDescent="0.25">
      <c r="A639" t="s">
        <v>1317</v>
      </c>
      <c r="B639" t="s">
        <v>1318</v>
      </c>
      <c r="C639">
        <v>878.5</v>
      </c>
      <c r="D639">
        <v>20.100000000000001</v>
      </c>
      <c r="F639">
        <v>3211</v>
      </c>
      <c r="G639">
        <v>128</v>
      </c>
      <c r="I639">
        <v>0.48</v>
      </c>
      <c r="J639">
        <v>5.84</v>
      </c>
      <c r="K639">
        <v>2.5299999999999998</v>
      </c>
      <c r="M639">
        <v>1.29</v>
      </c>
      <c r="N639">
        <v>1.87</v>
      </c>
      <c r="O639">
        <v>2.33</v>
      </c>
      <c r="P639">
        <v>2.68</v>
      </c>
      <c r="Q639">
        <v>2.97</v>
      </c>
      <c r="R639">
        <v>3.32</v>
      </c>
      <c r="T639">
        <v>3.67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123</v>
      </c>
      <c r="AE639">
        <v>168</v>
      </c>
      <c r="AF639">
        <v>199</v>
      </c>
      <c r="AG639">
        <v>430</v>
      </c>
      <c r="AH639">
        <v>795</v>
      </c>
      <c r="AI639">
        <v>1030</v>
      </c>
      <c r="AJ639">
        <v>1186</v>
      </c>
      <c r="AK639">
        <v>1373</v>
      </c>
      <c r="AL639">
        <v>1504</v>
      </c>
      <c r="AM639">
        <v>1606</v>
      </c>
      <c r="AN639">
        <v>1709</v>
      </c>
      <c r="AO639">
        <v>1801</v>
      </c>
      <c r="AP639">
        <v>1870</v>
      </c>
      <c r="AQ639">
        <v>1932</v>
      </c>
      <c r="AR639">
        <v>2003</v>
      </c>
      <c r="AS639">
        <v>2070</v>
      </c>
      <c r="AT639">
        <v>2133</v>
      </c>
      <c r="AU639">
        <v>2237</v>
      </c>
      <c r="AV639">
        <v>2329</v>
      </c>
      <c r="AW639">
        <v>2404</v>
      </c>
      <c r="AX639">
        <v>2544</v>
      </c>
      <c r="AY639">
        <v>2648</v>
      </c>
      <c r="AZ639">
        <v>2728</v>
      </c>
      <c r="BA639">
        <v>2799</v>
      </c>
      <c r="BB639">
        <v>2908</v>
      </c>
      <c r="BC639">
        <v>3004</v>
      </c>
      <c r="BD639">
        <v>3088</v>
      </c>
      <c r="BE639">
        <v>3161</v>
      </c>
      <c r="BF639">
        <v>3243</v>
      </c>
    </row>
    <row r="640" spans="1:58" x14ac:dyDescent="0.25">
      <c r="A640" t="s">
        <v>1321</v>
      </c>
      <c r="B640" t="s">
        <v>1322</v>
      </c>
      <c r="C640">
        <v>727.5</v>
      </c>
      <c r="D640">
        <v>11.7</v>
      </c>
      <c r="F640">
        <v>2829</v>
      </c>
      <c r="G640">
        <v>117</v>
      </c>
      <c r="I640">
        <v>0.43</v>
      </c>
      <c r="J640">
        <v>6.05</v>
      </c>
      <c r="K640">
        <v>2.52</v>
      </c>
      <c r="M640">
        <v>0.36</v>
      </c>
      <c r="N640">
        <v>0.59</v>
      </c>
      <c r="O640">
        <v>0.83</v>
      </c>
      <c r="P640">
        <v>0.87</v>
      </c>
      <c r="Q640">
        <v>1.1100000000000001</v>
      </c>
      <c r="T640">
        <v>3.89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1014</v>
      </c>
      <c r="AJ640">
        <v>1311</v>
      </c>
      <c r="AK640">
        <v>1391</v>
      </c>
      <c r="AL640">
        <v>1530</v>
      </c>
      <c r="AM640">
        <v>1673</v>
      </c>
      <c r="AN640">
        <v>1821</v>
      </c>
      <c r="AO640">
        <v>1943</v>
      </c>
      <c r="AP640">
        <v>2041</v>
      </c>
      <c r="AQ640">
        <v>2125</v>
      </c>
      <c r="AR640">
        <v>2218</v>
      </c>
      <c r="AS640">
        <v>2356</v>
      </c>
      <c r="AT640">
        <v>2424</v>
      </c>
      <c r="AU640">
        <v>2458</v>
      </c>
      <c r="AV640">
        <v>2501</v>
      </c>
      <c r="AW640">
        <v>2540</v>
      </c>
      <c r="AX640">
        <v>2577</v>
      </c>
      <c r="AY640">
        <v>2627</v>
      </c>
      <c r="AZ640">
        <v>2671</v>
      </c>
      <c r="BA640">
        <v>2707</v>
      </c>
      <c r="BB640">
        <v>2730</v>
      </c>
      <c r="BC640">
        <v>2753</v>
      </c>
      <c r="BD640">
        <v>2791</v>
      </c>
      <c r="BE640">
        <v>2810</v>
      </c>
      <c r="BF640">
        <v>2840</v>
      </c>
    </row>
    <row r="641" spans="1:58" x14ac:dyDescent="0.25">
      <c r="A641" t="s">
        <v>1323</v>
      </c>
      <c r="B641" t="s">
        <v>1324</v>
      </c>
      <c r="C641">
        <v>1313.8</v>
      </c>
      <c r="D641">
        <v>33.700000000000003</v>
      </c>
      <c r="F641">
        <v>10379</v>
      </c>
      <c r="G641">
        <v>278</v>
      </c>
      <c r="I641">
        <v>1.03</v>
      </c>
      <c r="J641">
        <v>3.92</v>
      </c>
      <c r="K641">
        <v>2.5099999999999998</v>
      </c>
      <c r="M641">
        <v>2.64</v>
      </c>
      <c r="N641">
        <v>4.1399999999999997</v>
      </c>
      <c r="O641">
        <v>5.53</v>
      </c>
      <c r="P641">
        <v>5.78</v>
      </c>
      <c r="Q641">
        <v>7.2</v>
      </c>
      <c r="R641">
        <v>8.15</v>
      </c>
      <c r="T641">
        <v>8.07</v>
      </c>
      <c r="V641">
        <v>2026</v>
      </c>
      <c r="W641">
        <v>2150</v>
      </c>
      <c r="X641">
        <v>2372</v>
      </c>
      <c r="Y641">
        <v>2632</v>
      </c>
      <c r="Z641">
        <v>2834</v>
      </c>
      <c r="AA641">
        <v>3027</v>
      </c>
      <c r="AB641">
        <v>3218</v>
      </c>
      <c r="AC641">
        <v>3451</v>
      </c>
      <c r="AD641">
        <v>3685</v>
      </c>
      <c r="AE641">
        <v>3850</v>
      </c>
      <c r="AF641">
        <v>4032</v>
      </c>
      <c r="AG641">
        <v>4262</v>
      </c>
      <c r="AH641">
        <v>4433</v>
      </c>
      <c r="AI641">
        <v>4554</v>
      </c>
      <c r="AJ641">
        <v>4738</v>
      </c>
      <c r="AK641">
        <v>5055</v>
      </c>
      <c r="AL641">
        <v>5463</v>
      </c>
      <c r="AM641">
        <v>5785</v>
      </c>
      <c r="AN641">
        <v>6110</v>
      </c>
      <c r="AO641">
        <v>6444</v>
      </c>
      <c r="AP641">
        <v>6728</v>
      </c>
      <c r="AQ641">
        <v>6967</v>
      </c>
      <c r="AR641">
        <v>7242</v>
      </c>
      <c r="AS641">
        <v>7513</v>
      </c>
      <c r="AT641">
        <v>7752</v>
      </c>
      <c r="AU641">
        <v>8010</v>
      </c>
      <c r="AV641">
        <v>8302</v>
      </c>
      <c r="AW641">
        <v>8609</v>
      </c>
      <c r="AX641">
        <v>8881</v>
      </c>
      <c r="AY641">
        <v>9104</v>
      </c>
      <c r="AZ641">
        <v>9328</v>
      </c>
      <c r="BA641">
        <v>9553</v>
      </c>
      <c r="BB641">
        <v>9727</v>
      </c>
      <c r="BC641">
        <v>9877</v>
      </c>
      <c r="BD641">
        <v>10068</v>
      </c>
      <c r="BE641">
        <v>10256</v>
      </c>
      <c r="BF641">
        <v>10432</v>
      </c>
    </row>
    <row r="642" spans="1:58" x14ac:dyDescent="0.25">
      <c r="A642" t="s">
        <v>1325</v>
      </c>
      <c r="B642" t="s">
        <v>1326</v>
      </c>
      <c r="C642">
        <v>1425.8</v>
      </c>
      <c r="D642">
        <v>13</v>
      </c>
      <c r="F642">
        <v>3180</v>
      </c>
      <c r="G642">
        <v>126</v>
      </c>
      <c r="I642">
        <v>0.47</v>
      </c>
      <c r="J642">
        <v>5.8</v>
      </c>
      <c r="K642">
        <v>2.5099999999999998</v>
      </c>
      <c r="M642">
        <v>1</v>
      </c>
      <c r="N642">
        <v>0.69</v>
      </c>
      <c r="O642">
        <v>0.98</v>
      </c>
      <c r="P642">
        <v>1.01</v>
      </c>
      <c r="Q642">
        <v>1.19</v>
      </c>
      <c r="R642">
        <v>1.53</v>
      </c>
      <c r="T642">
        <v>2.25</v>
      </c>
      <c r="V642">
        <v>1235</v>
      </c>
      <c r="W642">
        <v>1297</v>
      </c>
      <c r="X642">
        <v>1377</v>
      </c>
      <c r="Y642">
        <v>1430</v>
      </c>
      <c r="Z642">
        <v>1509</v>
      </c>
      <c r="AA642">
        <v>1573</v>
      </c>
      <c r="AB642">
        <v>1704</v>
      </c>
      <c r="AC642">
        <v>1758</v>
      </c>
      <c r="AD642">
        <v>1817</v>
      </c>
      <c r="AE642">
        <v>1887</v>
      </c>
      <c r="AF642">
        <v>1942</v>
      </c>
      <c r="AG642">
        <v>1990</v>
      </c>
      <c r="AH642">
        <v>2067</v>
      </c>
      <c r="AI642">
        <v>2106</v>
      </c>
      <c r="AJ642">
        <v>2167</v>
      </c>
      <c r="AK642">
        <v>2223</v>
      </c>
      <c r="AL642">
        <v>2291</v>
      </c>
      <c r="AM642">
        <v>2328</v>
      </c>
      <c r="AN642">
        <v>2383</v>
      </c>
      <c r="AO642">
        <v>2450</v>
      </c>
      <c r="AP642">
        <v>2558</v>
      </c>
      <c r="AQ642">
        <v>2609</v>
      </c>
      <c r="AR642">
        <v>2662</v>
      </c>
      <c r="AS642">
        <v>2706</v>
      </c>
      <c r="AT642">
        <v>2752</v>
      </c>
      <c r="AU642">
        <v>2794</v>
      </c>
      <c r="AV642">
        <v>2847</v>
      </c>
      <c r="AW642">
        <v>2876</v>
      </c>
      <c r="AX642">
        <v>2910</v>
      </c>
      <c r="AY642">
        <v>2961</v>
      </c>
      <c r="AZ642">
        <v>3001</v>
      </c>
      <c r="BA642">
        <v>3031</v>
      </c>
      <c r="BB642">
        <v>3066</v>
      </c>
      <c r="BC642">
        <v>3097</v>
      </c>
      <c r="BD642">
        <v>3141</v>
      </c>
      <c r="BE642">
        <v>3164</v>
      </c>
      <c r="BF642">
        <v>3194</v>
      </c>
    </row>
    <row r="643" spans="1:58" x14ac:dyDescent="0.25">
      <c r="A643" t="s">
        <v>1327</v>
      </c>
      <c r="B643" t="s">
        <v>1328</v>
      </c>
      <c r="C643">
        <v>3131.1</v>
      </c>
      <c r="D643">
        <v>18</v>
      </c>
      <c r="F643">
        <v>14156</v>
      </c>
      <c r="G643">
        <v>339</v>
      </c>
      <c r="I643">
        <v>1.26</v>
      </c>
      <c r="J643">
        <v>3.51</v>
      </c>
      <c r="K643">
        <v>2.4900000000000002</v>
      </c>
      <c r="M643">
        <v>3.71</v>
      </c>
      <c r="N643">
        <v>6.05</v>
      </c>
      <c r="O643">
        <v>7.27</v>
      </c>
      <c r="P643">
        <v>7.84</v>
      </c>
      <c r="Q643">
        <v>8.84</v>
      </c>
      <c r="R643">
        <v>9.32</v>
      </c>
      <c r="S643">
        <v>7.07</v>
      </c>
      <c r="T643">
        <v>4.53</v>
      </c>
      <c r="V643">
        <v>4379</v>
      </c>
      <c r="W643">
        <v>4604</v>
      </c>
      <c r="X643">
        <v>4938</v>
      </c>
      <c r="Y643">
        <v>5275</v>
      </c>
      <c r="Z643">
        <v>5512</v>
      </c>
      <c r="AA643">
        <v>5707</v>
      </c>
      <c r="AB643">
        <v>5922</v>
      </c>
      <c r="AC643">
        <v>6146</v>
      </c>
      <c r="AD643">
        <v>6382</v>
      </c>
      <c r="AE643">
        <v>6622</v>
      </c>
      <c r="AF643">
        <v>6852</v>
      </c>
      <c r="AG643">
        <v>7115</v>
      </c>
      <c r="AH643">
        <v>7361</v>
      </c>
      <c r="AI643">
        <v>7576</v>
      </c>
      <c r="AJ643">
        <v>7906</v>
      </c>
      <c r="AK643">
        <v>8219</v>
      </c>
      <c r="AL643">
        <v>8521</v>
      </c>
      <c r="AM643">
        <v>8790</v>
      </c>
      <c r="AN643">
        <v>9086</v>
      </c>
      <c r="AO643">
        <v>9430</v>
      </c>
      <c r="AP643">
        <v>9742</v>
      </c>
      <c r="AQ643">
        <v>10021</v>
      </c>
      <c r="AR643">
        <v>10376</v>
      </c>
      <c r="AS643">
        <v>10682</v>
      </c>
      <c r="AT643">
        <v>10939</v>
      </c>
      <c r="AU643">
        <v>11210</v>
      </c>
      <c r="AV643">
        <v>11528</v>
      </c>
      <c r="AW643">
        <v>11857</v>
      </c>
      <c r="AX643">
        <v>12131</v>
      </c>
      <c r="AY643">
        <v>12454</v>
      </c>
      <c r="AZ643">
        <v>12735</v>
      </c>
      <c r="BA643">
        <v>12996</v>
      </c>
      <c r="BB643">
        <v>13259</v>
      </c>
      <c r="BC643">
        <v>13502</v>
      </c>
      <c r="BD643">
        <v>13741</v>
      </c>
      <c r="BE643">
        <v>13981</v>
      </c>
      <c r="BF643">
        <v>14230</v>
      </c>
    </row>
    <row r="644" spans="1:58" x14ac:dyDescent="0.25">
      <c r="A644" t="s">
        <v>1331</v>
      </c>
      <c r="B644" t="s">
        <v>1332</v>
      </c>
      <c r="C644">
        <v>807.5</v>
      </c>
      <c r="D644">
        <v>39.5</v>
      </c>
      <c r="F644">
        <v>10985</v>
      </c>
      <c r="G644">
        <v>286</v>
      </c>
      <c r="I644">
        <v>1.06</v>
      </c>
      <c r="J644">
        <v>3.81</v>
      </c>
      <c r="K644">
        <v>2.4900000000000002</v>
      </c>
      <c r="M644">
        <v>0.93</v>
      </c>
      <c r="N644">
        <v>1.55</v>
      </c>
      <c r="O644">
        <v>2.5</v>
      </c>
      <c r="P644">
        <v>3.07</v>
      </c>
      <c r="Q644">
        <v>3.84</v>
      </c>
      <c r="R644">
        <v>7.91</v>
      </c>
      <c r="T644">
        <v>13.93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3585</v>
      </c>
      <c r="AH644">
        <v>5214</v>
      </c>
      <c r="AI644">
        <v>5879</v>
      </c>
      <c r="AJ644">
        <v>6363</v>
      </c>
      <c r="AK644">
        <v>6760</v>
      </c>
      <c r="AL644">
        <v>6975</v>
      </c>
      <c r="AM644">
        <v>7375</v>
      </c>
      <c r="AN644">
        <v>7969</v>
      </c>
      <c r="AO644">
        <v>8315</v>
      </c>
      <c r="AP644">
        <v>8472</v>
      </c>
      <c r="AQ644">
        <v>8807</v>
      </c>
      <c r="AR644">
        <v>8966</v>
      </c>
      <c r="AS644">
        <v>9209</v>
      </c>
      <c r="AT644">
        <v>9584</v>
      </c>
      <c r="AU644">
        <v>9680</v>
      </c>
      <c r="AV644">
        <v>9805</v>
      </c>
      <c r="AW644">
        <v>9998</v>
      </c>
      <c r="AX644">
        <v>10124</v>
      </c>
      <c r="AY644">
        <v>10341</v>
      </c>
      <c r="AZ644">
        <v>10425</v>
      </c>
      <c r="BA644">
        <v>10507</v>
      </c>
      <c r="BB644">
        <v>10631</v>
      </c>
      <c r="BC644">
        <v>10757</v>
      </c>
      <c r="BD644">
        <v>10851</v>
      </c>
      <c r="BE644">
        <v>10938</v>
      </c>
      <c r="BF644">
        <v>11006</v>
      </c>
    </row>
    <row r="645" spans="1:58" x14ac:dyDescent="0.25">
      <c r="A645" t="s">
        <v>1329</v>
      </c>
      <c r="B645" t="s">
        <v>1330</v>
      </c>
      <c r="C645">
        <v>1760</v>
      </c>
      <c r="D645">
        <v>10</v>
      </c>
      <c r="F645">
        <v>2726</v>
      </c>
      <c r="G645">
        <v>113</v>
      </c>
      <c r="I645">
        <v>0.42</v>
      </c>
      <c r="J645">
        <v>6.07</v>
      </c>
      <c r="K645">
        <v>2.4900000000000002</v>
      </c>
      <c r="M645">
        <v>0.86</v>
      </c>
      <c r="N645">
        <v>1.81</v>
      </c>
      <c r="O645">
        <v>2.02</v>
      </c>
      <c r="P645">
        <v>2.39</v>
      </c>
      <c r="Q645">
        <v>2.2999999999999998</v>
      </c>
      <c r="R645">
        <v>2.5499999999999998</v>
      </c>
      <c r="T645">
        <v>1.74</v>
      </c>
      <c r="V645">
        <v>194</v>
      </c>
      <c r="W645">
        <v>213</v>
      </c>
      <c r="X645">
        <v>236</v>
      </c>
      <c r="Y645">
        <v>285</v>
      </c>
      <c r="Z645">
        <v>312</v>
      </c>
      <c r="AA645">
        <v>342</v>
      </c>
      <c r="AB645">
        <v>369</v>
      </c>
      <c r="AC645">
        <v>454</v>
      </c>
      <c r="AD645">
        <v>523</v>
      </c>
      <c r="AE645">
        <v>587</v>
      </c>
      <c r="AF645">
        <v>635</v>
      </c>
      <c r="AG645">
        <v>785</v>
      </c>
      <c r="AH645">
        <v>869</v>
      </c>
      <c r="AI645">
        <v>979</v>
      </c>
      <c r="AJ645">
        <v>1094</v>
      </c>
      <c r="AK645">
        <v>1186</v>
      </c>
      <c r="AL645">
        <v>1288</v>
      </c>
      <c r="AM645">
        <v>1360</v>
      </c>
      <c r="AN645">
        <v>1473</v>
      </c>
      <c r="AO645">
        <v>1558</v>
      </c>
      <c r="AP645">
        <v>1617</v>
      </c>
      <c r="AQ645">
        <v>1665</v>
      </c>
      <c r="AR645">
        <v>1732</v>
      </c>
      <c r="AS645">
        <v>1819</v>
      </c>
      <c r="AT645">
        <v>1892</v>
      </c>
      <c r="AU645">
        <v>1959</v>
      </c>
      <c r="AV645">
        <v>2028</v>
      </c>
      <c r="AW645">
        <v>2089</v>
      </c>
      <c r="AX645">
        <v>2155</v>
      </c>
      <c r="AY645">
        <v>2223</v>
      </c>
      <c r="AZ645">
        <v>2294</v>
      </c>
      <c r="BA645">
        <v>2373</v>
      </c>
      <c r="BB645">
        <v>2461</v>
      </c>
      <c r="BC645">
        <v>2547</v>
      </c>
      <c r="BD645">
        <v>2616</v>
      </c>
      <c r="BE645">
        <v>2676</v>
      </c>
      <c r="BF645">
        <v>2750</v>
      </c>
    </row>
    <row r="646" spans="1:58" x14ac:dyDescent="0.25">
      <c r="A646" t="s">
        <v>1333</v>
      </c>
      <c r="B646" t="s">
        <v>1334</v>
      </c>
      <c r="C646">
        <v>817.6</v>
      </c>
      <c r="D646">
        <v>10</v>
      </c>
      <c r="F646">
        <v>2591</v>
      </c>
      <c r="G646">
        <v>109</v>
      </c>
      <c r="I646">
        <v>0.4</v>
      </c>
      <c r="J646">
        <v>6.16</v>
      </c>
      <c r="K646">
        <v>2.4900000000000002</v>
      </c>
      <c r="M646">
        <v>7.0000000000000007E-2</v>
      </c>
      <c r="N646">
        <v>0.53</v>
      </c>
      <c r="O646">
        <v>0.61</v>
      </c>
      <c r="P646">
        <v>0.6</v>
      </c>
      <c r="Q646">
        <v>0.65</v>
      </c>
      <c r="R646">
        <v>1.41</v>
      </c>
      <c r="T646">
        <v>3.17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1215</v>
      </c>
      <c r="AG646">
        <v>1420</v>
      </c>
      <c r="AH646">
        <v>1563</v>
      </c>
      <c r="AI646">
        <v>1689</v>
      </c>
      <c r="AJ646">
        <v>1785</v>
      </c>
      <c r="AK646">
        <v>1872</v>
      </c>
      <c r="AL646">
        <v>1958</v>
      </c>
      <c r="AM646">
        <v>2044</v>
      </c>
      <c r="AN646">
        <v>2112</v>
      </c>
      <c r="AO646">
        <v>2157</v>
      </c>
      <c r="AP646">
        <v>2212</v>
      </c>
      <c r="AQ646">
        <v>2253</v>
      </c>
      <c r="AR646">
        <v>2297</v>
      </c>
      <c r="AS646">
        <v>2328</v>
      </c>
      <c r="AT646">
        <v>2354</v>
      </c>
      <c r="AU646">
        <v>2367</v>
      </c>
      <c r="AV646">
        <v>2395</v>
      </c>
      <c r="AW646">
        <v>2416</v>
      </c>
      <c r="AX646">
        <v>2441</v>
      </c>
      <c r="AY646">
        <v>2465</v>
      </c>
      <c r="AZ646">
        <v>2481</v>
      </c>
      <c r="BA646">
        <v>2508</v>
      </c>
      <c r="BB646">
        <v>2523</v>
      </c>
      <c r="BC646">
        <v>2535</v>
      </c>
      <c r="BD646">
        <v>2553</v>
      </c>
      <c r="BE646">
        <v>2574</v>
      </c>
      <c r="BF646">
        <v>2596</v>
      </c>
    </row>
    <row r="647" spans="1:58" x14ac:dyDescent="0.25">
      <c r="A647" t="s">
        <v>1335</v>
      </c>
      <c r="B647" t="s">
        <v>1336</v>
      </c>
      <c r="C647">
        <v>3847.3</v>
      </c>
      <c r="D647">
        <v>15.5</v>
      </c>
      <c r="F647">
        <v>5278</v>
      </c>
      <c r="G647">
        <v>174</v>
      </c>
      <c r="I647">
        <v>0.65</v>
      </c>
      <c r="J647">
        <v>4.83</v>
      </c>
      <c r="K647">
        <v>2.4700000000000002</v>
      </c>
      <c r="M647">
        <v>0.71</v>
      </c>
      <c r="N647">
        <v>1.74</v>
      </c>
      <c r="O647">
        <v>2.29</v>
      </c>
      <c r="P647">
        <v>2.35</v>
      </c>
      <c r="Q647">
        <v>2.61</v>
      </c>
      <c r="R647">
        <v>2.59</v>
      </c>
      <c r="S647">
        <v>2.2999999999999998</v>
      </c>
      <c r="T647">
        <v>1.37</v>
      </c>
      <c r="V647">
        <v>2460</v>
      </c>
      <c r="W647">
        <v>2509</v>
      </c>
      <c r="X647">
        <v>2607</v>
      </c>
      <c r="Y647">
        <v>2674</v>
      </c>
      <c r="Z647">
        <v>2748</v>
      </c>
      <c r="AA647">
        <v>2819</v>
      </c>
      <c r="AB647">
        <v>2881</v>
      </c>
      <c r="AC647">
        <v>2945</v>
      </c>
      <c r="AD647">
        <v>3010</v>
      </c>
      <c r="AE647">
        <v>3141</v>
      </c>
      <c r="AF647">
        <v>3214</v>
      </c>
      <c r="AG647">
        <v>3294</v>
      </c>
      <c r="AH647">
        <v>3389</v>
      </c>
      <c r="AI647">
        <v>3442</v>
      </c>
      <c r="AJ647">
        <v>3532</v>
      </c>
      <c r="AK647">
        <v>3616</v>
      </c>
      <c r="AL647">
        <v>3707</v>
      </c>
      <c r="AM647">
        <v>3790</v>
      </c>
      <c r="AN647">
        <v>3891</v>
      </c>
      <c r="AO647">
        <v>3983</v>
      </c>
      <c r="AP647">
        <v>4045</v>
      </c>
      <c r="AQ647">
        <v>4108</v>
      </c>
      <c r="AR647">
        <v>4175</v>
      </c>
      <c r="AS647">
        <v>4254</v>
      </c>
      <c r="AT647">
        <v>4326</v>
      </c>
      <c r="AU647">
        <v>4390</v>
      </c>
      <c r="AV647">
        <v>4478</v>
      </c>
      <c r="AW647">
        <v>4565</v>
      </c>
      <c r="AX647">
        <v>4680</v>
      </c>
      <c r="AY647">
        <v>4753</v>
      </c>
      <c r="AZ647">
        <v>4851</v>
      </c>
      <c r="BA647">
        <v>4926</v>
      </c>
      <c r="BB647">
        <v>5007</v>
      </c>
      <c r="BC647">
        <v>5071</v>
      </c>
      <c r="BD647">
        <v>5144</v>
      </c>
      <c r="BE647">
        <v>5226</v>
      </c>
      <c r="BF647">
        <v>5297</v>
      </c>
    </row>
    <row r="648" spans="1:58" x14ac:dyDescent="0.25">
      <c r="A648" t="s">
        <v>1337</v>
      </c>
      <c r="B648" t="s">
        <v>1338</v>
      </c>
      <c r="C648">
        <v>606.20000000000005</v>
      </c>
      <c r="D648">
        <v>22</v>
      </c>
      <c r="F648">
        <v>4877</v>
      </c>
      <c r="G648">
        <v>164</v>
      </c>
      <c r="I648">
        <v>0.61</v>
      </c>
      <c r="J648">
        <v>4.92</v>
      </c>
      <c r="K648">
        <v>2.4500000000000002</v>
      </c>
      <c r="M648">
        <v>1.29</v>
      </c>
      <c r="N648">
        <v>2.0099999999999998</v>
      </c>
      <c r="O648">
        <v>3.48</v>
      </c>
      <c r="P648">
        <v>7.33</v>
      </c>
      <c r="Q648">
        <v>6.17</v>
      </c>
      <c r="T648">
        <v>8.06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213</v>
      </c>
      <c r="AN648">
        <v>1179</v>
      </c>
      <c r="AO648">
        <v>1450</v>
      </c>
      <c r="AP648">
        <v>1725</v>
      </c>
      <c r="AQ648">
        <v>1939</v>
      </c>
      <c r="AR648">
        <v>2217</v>
      </c>
      <c r="AS648">
        <v>2405</v>
      </c>
      <c r="AT648">
        <v>2628</v>
      </c>
      <c r="AU648">
        <v>2789</v>
      </c>
      <c r="AV648">
        <v>2982</v>
      </c>
      <c r="AW648">
        <v>3094</v>
      </c>
      <c r="AX648">
        <v>3263</v>
      </c>
      <c r="AY648">
        <v>3420</v>
      </c>
      <c r="AZ648">
        <v>3542</v>
      </c>
      <c r="BA648">
        <v>4301</v>
      </c>
      <c r="BB648">
        <v>4471</v>
      </c>
      <c r="BC648">
        <v>4562</v>
      </c>
      <c r="BD648">
        <v>4704</v>
      </c>
      <c r="BE648">
        <v>4818</v>
      </c>
      <c r="BF648">
        <v>4907</v>
      </c>
    </row>
    <row r="649" spans="1:58" x14ac:dyDescent="0.25">
      <c r="A649" t="s">
        <v>1339</v>
      </c>
      <c r="B649" t="s">
        <v>1340</v>
      </c>
      <c r="C649">
        <v>1305.4000000000001</v>
      </c>
      <c r="D649">
        <v>10.5</v>
      </c>
      <c r="F649">
        <v>10672</v>
      </c>
      <c r="G649">
        <v>275</v>
      </c>
      <c r="I649">
        <v>1.02</v>
      </c>
      <c r="J649">
        <v>3.77</v>
      </c>
      <c r="K649">
        <v>2.44</v>
      </c>
      <c r="M649">
        <v>3.71</v>
      </c>
      <c r="N649">
        <v>5.26</v>
      </c>
      <c r="O649">
        <v>9.1199999999999992</v>
      </c>
      <c r="P649">
        <v>8.14</v>
      </c>
      <c r="Q649">
        <v>7.59</v>
      </c>
      <c r="R649">
        <v>7.4</v>
      </c>
      <c r="T649">
        <v>8.33</v>
      </c>
      <c r="V649">
        <v>3068</v>
      </c>
      <c r="W649">
        <v>3174</v>
      </c>
      <c r="X649">
        <v>3353</v>
      </c>
      <c r="Y649">
        <v>3546</v>
      </c>
      <c r="Z649">
        <v>3716</v>
      </c>
      <c r="AA649">
        <v>3862</v>
      </c>
      <c r="AB649">
        <v>4089</v>
      </c>
      <c r="AC649">
        <v>4245</v>
      </c>
      <c r="AD649">
        <v>4490</v>
      </c>
      <c r="AE649">
        <v>4638</v>
      </c>
      <c r="AF649">
        <v>4823</v>
      </c>
      <c r="AG649">
        <v>5053</v>
      </c>
      <c r="AH649">
        <v>5272</v>
      </c>
      <c r="AI649">
        <v>5406</v>
      </c>
      <c r="AJ649">
        <v>5648</v>
      </c>
      <c r="AK649">
        <v>5951</v>
      </c>
      <c r="AL649">
        <v>6196</v>
      </c>
      <c r="AM649">
        <v>6445</v>
      </c>
      <c r="AN649">
        <v>6690</v>
      </c>
      <c r="AO649">
        <v>6905</v>
      </c>
      <c r="AP649">
        <v>7117</v>
      </c>
      <c r="AQ649">
        <v>7318</v>
      </c>
      <c r="AR649">
        <v>7524</v>
      </c>
      <c r="AS649">
        <v>7758</v>
      </c>
      <c r="AT649">
        <v>7904</v>
      </c>
      <c r="AU649">
        <v>8002</v>
      </c>
      <c r="AV649">
        <v>8250</v>
      </c>
      <c r="AW649">
        <v>8482</v>
      </c>
      <c r="AX649">
        <v>8700</v>
      </c>
      <c r="AY649">
        <v>8958</v>
      </c>
      <c r="AZ649">
        <v>9189</v>
      </c>
      <c r="BA649">
        <v>9403</v>
      </c>
      <c r="BB649">
        <v>9633</v>
      </c>
      <c r="BC649">
        <v>9844</v>
      </c>
      <c r="BD649">
        <v>10169</v>
      </c>
      <c r="BE649">
        <v>10515</v>
      </c>
      <c r="BF649">
        <v>10719</v>
      </c>
    </row>
    <row r="650" spans="1:58" x14ac:dyDescent="0.25">
      <c r="A650" t="s">
        <v>1341</v>
      </c>
      <c r="B650" t="s">
        <v>1342</v>
      </c>
      <c r="C650">
        <v>651.6</v>
      </c>
      <c r="D650">
        <v>11.7</v>
      </c>
      <c r="F650">
        <v>5240</v>
      </c>
      <c r="G650">
        <v>171</v>
      </c>
      <c r="I650">
        <v>0.63</v>
      </c>
      <c r="J650">
        <v>4.78</v>
      </c>
      <c r="K650">
        <v>2.44</v>
      </c>
      <c r="M650">
        <v>3.29</v>
      </c>
      <c r="N650">
        <v>3.58</v>
      </c>
      <c r="O650">
        <v>5.68</v>
      </c>
      <c r="P650">
        <v>5</v>
      </c>
      <c r="Q650">
        <v>5.08</v>
      </c>
      <c r="T650">
        <v>8.3000000000000007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1707</v>
      </c>
      <c r="AM650">
        <v>1885</v>
      </c>
      <c r="AN650">
        <v>2101</v>
      </c>
      <c r="AO650">
        <v>2303</v>
      </c>
      <c r="AP650">
        <v>2433</v>
      </c>
      <c r="AQ650">
        <v>2563</v>
      </c>
      <c r="AR650">
        <v>3007</v>
      </c>
      <c r="AS650">
        <v>3190</v>
      </c>
      <c r="AT650">
        <v>3389</v>
      </c>
      <c r="AU650">
        <v>3484</v>
      </c>
      <c r="AV650">
        <v>3647</v>
      </c>
      <c r="AW650">
        <v>3798</v>
      </c>
      <c r="AX650">
        <v>3986</v>
      </c>
      <c r="AY650">
        <v>4180</v>
      </c>
      <c r="AZ650">
        <v>4329</v>
      </c>
      <c r="BA650">
        <v>4460</v>
      </c>
      <c r="BB650">
        <v>4584</v>
      </c>
      <c r="BC650">
        <v>4724</v>
      </c>
      <c r="BD650">
        <v>4966</v>
      </c>
      <c r="BE650">
        <v>5132</v>
      </c>
      <c r="BF650">
        <v>5265</v>
      </c>
    </row>
    <row r="651" spans="1:58" x14ac:dyDescent="0.25">
      <c r="A651" t="s">
        <v>1347</v>
      </c>
      <c r="B651" t="s">
        <v>1348</v>
      </c>
      <c r="C651">
        <v>2114.1</v>
      </c>
      <c r="D651">
        <v>10</v>
      </c>
      <c r="F651">
        <v>20055</v>
      </c>
      <c r="G651">
        <v>417</v>
      </c>
      <c r="I651">
        <v>1.55</v>
      </c>
      <c r="J651">
        <v>3.04</v>
      </c>
      <c r="K651">
        <v>2.4300000000000002</v>
      </c>
      <c r="M651">
        <v>8</v>
      </c>
      <c r="N651">
        <v>11.97</v>
      </c>
      <c r="O651">
        <v>16.329999999999998</v>
      </c>
      <c r="P651">
        <v>14.58</v>
      </c>
      <c r="Q651">
        <v>13.51</v>
      </c>
      <c r="R651">
        <v>13.12</v>
      </c>
      <c r="S651">
        <v>10.1</v>
      </c>
      <c r="T651">
        <v>9.73</v>
      </c>
      <c r="V651">
        <v>6754</v>
      </c>
      <c r="W651">
        <v>6977</v>
      </c>
      <c r="X651">
        <v>7235</v>
      </c>
      <c r="Y651">
        <v>7502</v>
      </c>
      <c r="Z651">
        <v>7879</v>
      </c>
      <c r="AA651">
        <v>8181</v>
      </c>
      <c r="AB651">
        <v>8481</v>
      </c>
      <c r="AC651">
        <v>8822</v>
      </c>
      <c r="AD651">
        <v>9132</v>
      </c>
      <c r="AE651">
        <v>9396</v>
      </c>
      <c r="AF651">
        <v>9696</v>
      </c>
      <c r="AG651">
        <v>10059</v>
      </c>
      <c r="AH651">
        <v>10486</v>
      </c>
      <c r="AI651">
        <v>10837</v>
      </c>
      <c r="AJ651">
        <v>11294</v>
      </c>
      <c r="AK651">
        <v>11680</v>
      </c>
      <c r="AL651">
        <v>12068</v>
      </c>
      <c r="AM651">
        <v>12476</v>
      </c>
      <c r="AN651">
        <v>12927</v>
      </c>
      <c r="AO651">
        <v>13326</v>
      </c>
      <c r="AP651">
        <v>13738</v>
      </c>
      <c r="AQ651">
        <v>14082</v>
      </c>
      <c r="AR651">
        <v>14416</v>
      </c>
      <c r="AS651">
        <v>14792</v>
      </c>
      <c r="AT651">
        <v>15137</v>
      </c>
      <c r="AU651">
        <v>15547</v>
      </c>
      <c r="AV651">
        <v>15892</v>
      </c>
      <c r="AW651">
        <v>16255</v>
      </c>
      <c r="AX651">
        <v>16631</v>
      </c>
      <c r="AY651">
        <v>17028</v>
      </c>
      <c r="AZ651">
        <v>17407</v>
      </c>
      <c r="BA651">
        <v>17760</v>
      </c>
      <c r="BB651">
        <v>18237</v>
      </c>
      <c r="BC651">
        <v>18577</v>
      </c>
      <c r="BD651">
        <v>19275</v>
      </c>
      <c r="BE651">
        <v>19703</v>
      </c>
      <c r="BF651">
        <v>20219</v>
      </c>
    </row>
    <row r="652" spans="1:58" x14ac:dyDescent="0.25">
      <c r="A652" t="s">
        <v>1343</v>
      </c>
      <c r="B652" t="s">
        <v>1344</v>
      </c>
      <c r="C652">
        <v>2250.9</v>
      </c>
      <c r="D652">
        <v>34</v>
      </c>
      <c r="F652">
        <v>5178</v>
      </c>
      <c r="G652">
        <v>169</v>
      </c>
      <c r="I652">
        <v>0.63</v>
      </c>
      <c r="J652">
        <v>4.78</v>
      </c>
      <c r="K652">
        <v>2.4300000000000002</v>
      </c>
      <c r="M652">
        <v>0.21</v>
      </c>
      <c r="N652">
        <v>0.26</v>
      </c>
      <c r="O652">
        <v>0.38</v>
      </c>
      <c r="P652">
        <v>0.45</v>
      </c>
      <c r="Q652">
        <v>0.41</v>
      </c>
      <c r="R652">
        <v>0.51</v>
      </c>
      <c r="S652">
        <v>1.1299999999999999</v>
      </c>
      <c r="T652">
        <v>2.2999999999999998</v>
      </c>
      <c r="V652">
        <v>4400</v>
      </c>
      <c r="W652">
        <v>4438</v>
      </c>
      <c r="X652">
        <v>4483</v>
      </c>
      <c r="Y652">
        <v>4528</v>
      </c>
      <c r="Z652">
        <v>4560</v>
      </c>
      <c r="AA652">
        <v>4588</v>
      </c>
      <c r="AB652">
        <v>4614</v>
      </c>
      <c r="AC652">
        <v>4643</v>
      </c>
      <c r="AD652">
        <v>4671</v>
      </c>
      <c r="AE652">
        <v>4699</v>
      </c>
      <c r="AF652">
        <v>4731</v>
      </c>
      <c r="AG652">
        <v>4767</v>
      </c>
      <c r="AH652">
        <v>4803</v>
      </c>
      <c r="AI652">
        <v>4827</v>
      </c>
      <c r="AJ652">
        <v>4859</v>
      </c>
      <c r="AK652">
        <v>4879</v>
      </c>
      <c r="AL652">
        <v>4900</v>
      </c>
      <c r="AM652">
        <v>4924</v>
      </c>
      <c r="AN652">
        <v>4944</v>
      </c>
      <c r="AO652">
        <v>4960</v>
      </c>
      <c r="AP652">
        <v>4970</v>
      </c>
      <c r="AQ652">
        <v>4980</v>
      </c>
      <c r="AR652">
        <v>4996</v>
      </c>
      <c r="AS652">
        <v>5017</v>
      </c>
      <c r="AT652">
        <v>5027</v>
      </c>
      <c r="AU652">
        <v>5040</v>
      </c>
      <c r="AV652">
        <v>5048</v>
      </c>
      <c r="AW652">
        <v>5061</v>
      </c>
      <c r="AX652">
        <v>5076</v>
      </c>
      <c r="AY652">
        <v>5085</v>
      </c>
      <c r="AZ652">
        <v>5096</v>
      </c>
      <c r="BA652">
        <v>5119</v>
      </c>
      <c r="BB652">
        <v>5137</v>
      </c>
      <c r="BC652">
        <v>5144</v>
      </c>
      <c r="BD652">
        <v>5156</v>
      </c>
      <c r="BE652">
        <v>5171</v>
      </c>
      <c r="BF652">
        <v>5182</v>
      </c>
    </row>
    <row r="653" spans="1:58" x14ac:dyDescent="0.25">
      <c r="A653" t="s">
        <v>1345</v>
      </c>
      <c r="B653" t="s">
        <v>1346</v>
      </c>
      <c r="C653">
        <v>405</v>
      </c>
      <c r="D653">
        <v>11.1</v>
      </c>
      <c r="F653">
        <v>3451</v>
      </c>
      <c r="G653">
        <v>129</v>
      </c>
      <c r="I653">
        <v>0.48</v>
      </c>
      <c r="J653">
        <v>5.47</v>
      </c>
      <c r="K653">
        <v>2.4300000000000002</v>
      </c>
      <c r="M653">
        <v>6.57</v>
      </c>
      <c r="N653">
        <v>16.34</v>
      </c>
      <c r="O653">
        <v>9.4700000000000006</v>
      </c>
      <c r="P653">
        <v>8.4</v>
      </c>
      <c r="Q653">
        <v>5.63</v>
      </c>
      <c r="T653">
        <v>8.91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1432</v>
      </c>
      <c r="AU653">
        <v>1550</v>
      </c>
      <c r="AV653">
        <v>1585</v>
      </c>
      <c r="AW653">
        <v>1651</v>
      </c>
      <c r="AX653">
        <v>1831</v>
      </c>
      <c r="AY653">
        <v>1904</v>
      </c>
      <c r="AZ653">
        <v>1953</v>
      </c>
      <c r="BA653">
        <v>2022</v>
      </c>
      <c r="BB653">
        <v>2112</v>
      </c>
      <c r="BC653">
        <v>2621</v>
      </c>
      <c r="BD653">
        <v>2793</v>
      </c>
      <c r="BE653">
        <v>2988</v>
      </c>
      <c r="BF653">
        <v>3525</v>
      </c>
    </row>
    <row r="654" spans="1:58" x14ac:dyDescent="0.25">
      <c r="A654" t="s">
        <v>1349</v>
      </c>
      <c r="B654" t="s">
        <v>1350</v>
      </c>
      <c r="C654">
        <v>1809.7</v>
      </c>
      <c r="D654">
        <v>10.199999999999999</v>
      </c>
      <c r="F654">
        <v>2731</v>
      </c>
      <c r="G654">
        <v>109</v>
      </c>
      <c r="I654">
        <v>0.4</v>
      </c>
      <c r="J654">
        <v>5.84</v>
      </c>
      <c r="K654">
        <v>2.4</v>
      </c>
      <c r="M654">
        <v>1.5</v>
      </c>
      <c r="N654">
        <v>3.78</v>
      </c>
      <c r="O654">
        <v>2.5099999999999998</v>
      </c>
      <c r="P654">
        <v>2.5</v>
      </c>
      <c r="Q654">
        <v>2.33</v>
      </c>
      <c r="R654">
        <v>2.2000000000000002</v>
      </c>
      <c r="T654">
        <v>1.52</v>
      </c>
      <c r="V654">
        <v>562</v>
      </c>
      <c r="W654">
        <v>607</v>
      </c>
      <c r="X654">
        <v>646</v>
      </c>
      <c r="Y654">
        <v>679</v>
      </c>
      <c r="Z654">
        <v>710</v>
      </c>
      <c r="AA654">
        <v>755</v>
      </c>
      <c r="AB654">
        <v>793</v>
      </c>
      <c r="AC654">
        <v>848</v>
      </c>
      <c r="AD654">
        <v>905</v>
      </c>
      <c r="AE654">
        <v>968</v>
      </c>
      <c r="AF654">
        <v>1014</v>
      </c>
      <c r="AG654">
        <v>1065</v>
      </c>
      <c r="AH654">
        <v>1130</v>
      </c>
      <c r="AI654">
        <v>1198</v>
      </c>
      <c r="AJ654">
        <v>1266</v>
      </c>
      <c r="AK654">
        <v>1316</v>
      </c>
      <c r="AL654">
        <v>1378</v>
      </c>
      <c r="AM654">
        <v>1427</v>
      </c>
      <c r="AN654">
        <v>1485</v>
      </c>
      <c r="AO654">
        <v>1568</v>
      </c>
      <c r="AP654">
        <v>1634</v>
      </c>
      <c r="AQ654">
        <v>1716</v>
      </c>
      <c r="AR654">
        <v>1777</v>
      </c>
      <c r="AS654">
        <v>1828</v>
      </c>
      <c r="AT654">
        <v>1885</v>
      </c>
      <c r="AU654">
        <v>1960</v>
      </c>
      <c r="AV654">
        <v>2020</v>
      </c>
      <c r="AW654">
        <v>2076</v>
      </c>
      <c r="AX654">
        <v>2151</v>
      </c>
      <c r="AY654">
        <v>2221</v>
      </c>
      <c r="AZ654">
        <v>2280</v>
      </c>
      <c r="BA654">
        <v>2363</v>
      </c>
      <c r="BB654">
        <v>2442</v>
      </c>
      <c r="BC654">
        <v>2507</v>
      </c>
      <c r="BD654">
        <v>2557</v>
      </c>
      <c r="BE654">
        <v>2621</v>
      </c>
      <c r="BF654">
        <v>2751</v>
      </c>
    </row>
    <row r="655" spans="1:58" x14ac:dyDescent="0.25">
      <c r="A655" t="s">
        <v>1351</v>
      </c>
      <c r="B655" t="s">
        <v>1352</v>
      </c>
      <c r="C655">
        <v>398.4</v>
      </c>
      <c r="D655">
        <v>12</v>
      </c>
      <c r="F655">
        <v>4167</v>
      </c>
      <c r="G655">
        <v>144</v>
      </c>
      <c r="I655">
        <v>0.53</v>
      </c>
      <c r="J655">
        <v>5.0599999999999996</v>
      </c>
      <c r="K655">
        <v>2.39</v>
      </c>
      <c r="M655">
        <v>8.07</v>
      </c>
      <c r="N655">
        <v>25.71</v>
      </c>
      <c r="O655">
        <v>15.73</v>
      </c>
      <c r="P655">
        <v>11.74</v>
      </c>
      <c r="Q655">
        <v>9.8000000000000007</v>
      </c>
      <c r="T655">
        <v>10.51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216</v>
      </c>
      <c r="AT655">
        <v>601</v>
      </c>
      <c r="AU655">
        <v>722</v>
      </c>
      <c r="AV655">
        <v>934</v>
      </c>
      <c r="AW655">
        <v>1223</v>
      </c>
      <c r="AX655">
        <v>1406</v>
      </c>
      <c r="AY655">
        <v>1674</v>
      </c>
      <c r="AZ655">
        <v>2034</v>
      </c>
      <c r="BA655">
        <v>2305</v>
      </c>
      <c r="BB655">
        <v>2513</v>
      </c>
      <c r="BC655">
        <v>2742</v>
      </c>
      <c r="BD655">
        <v>2961</v>
      </c>
      <c r="BE655">
        <v>3396</v>
      </c>
      <c r="BF655">
        <v>4278</v>
      </c>
    </row>
    <row r="656" spans="1:58" x14ac:dyDescent="0.25">
      <c r="A656" t="s">
        <v>1353</v>
      </c>
      <c r="B656" t="s">
        <v>1354</v>
      </c>
      <c r="C656">
        <v>3020.2</v>
      </c>
      <c r="D656">
        <v>38.299999999999997</v>
      </c>
      <c r="F656">
        <v>13104</v>
      </c>
      <c r="G656">
        <v>308</v>
      </c>
      <c r="I656">
        <v>1.1399999999999999</v>
      </c>
      <c r="J656">
        <v>3.44</v>
      </c>
      <c r="K656">
        <v>2.38</v>
      </c>
      <c r="M656">
        <v>3.07</v>
      </c>
      <c r="N656">
        <v>5.49</v>
      </c>
      <c r="O656">
        <v>11.86</v>
      </c>
      <c r="P656">
        <v>9.1199999999999992</v>
      </c>
      <c r="Q656">
        <v>7.83</v>
      </c>
      <c r="R656">
        <v>7.02</v>
      </c>
      <c r="S656">
        <v>5.75</v>
      </c>
      <c r="T656">
        <v>4.34</v>
      </c>
      <c r="V656">
        <v>6008</v>
      </c>
      <c r="W656">
        <v>6202</v>
      </c>
      <c r="X656">
        <v>6368</v>
      </c>
      <c r="Y656">
        <v>6539</v>
      </c>
      <c r="Z656">
        <v>6744</v>
      </c>
      <c r="AA656">
        <v>6936</v>
      </c>
      <c r="AB656">
        <v>7109</v>
      </c>
      <c r="AC656">
        <v>7252</v>
      </c>
      <c r="AD656">
        <v>7418</v>
      </c>
      <c r="AE656">
        <v>7580</v>
      </c>
      <c r="AF656">
        <v>7729</v>
      </c>
      <c r="AG656">
        <v>7862</v>
      </c>
      <c r="AH656">
        <v>7992</v>
      </c>
      <c r="AI656">
        <v>8109</v>
      </c>
      <c r="AJ656">
        <v>8274</v>
      </c>
      <c r="AK656">
        <v>8456</v>
      </c>
      <c r="AL656">
        <v>8598</v>
      </c>
      <c r="AM656">
        <v>8743</v>
      </c>
      <c r="AN656">
        <v>8990</v>
      </c>
      <c r="AO656">
        <v>9127</v>
      </c>
      <c r="AP656">
        <v>9268</v>
      </c>
      <c r="AQ656">
        <v>9795</v>
      </c>
      <c r="AR656">
        <v>9966</v>
      </c>
      <c r="AS656">
        <v>10117</v>
      </c>
      <c r="AT656">
        <v>10257</v>
      </c>
      <c r="AU656">
        <v>10421</v>
      </c>
      <c r="AV656">
        <v>10617</v>
      </c>
      <c r="AW656">
        <v>10872</v>
      </c>
      <c r="AX656">
        <v>11087</v>
      </c>
      <c r="AY656">
        <v>11278</v>
      </c>
      <c r="AZ656">
        <v>11452</v>
      </c>
      <c r="BA656">
        <v>11622</v>
      </c>
      <c r="BB656">
        <v>11890</v>
      </c>
      <c r="BC656">
        <v>12033</v>
      </c>
      <c r="BD656">
        <v>12740</v>
      </c>
      <c r="BE656">
        <v>12948</v>
      </c>
      <c r="BF656">
        <v>13248</v>
      </c>
    </row>
    <row r="657" spans="1:58" x14ac:dyDescent="0.25">
      <c r="A657" t="s">
        <v>1355</v>
      </c>
      <c r="B657" t="s">
        <v>1356</v>
      </c>
      <c r="C657">
        <v>1735</v>
      </c>
      <c r="D657">
        <v>10.9</v>
      </c>
      <c r="F657">
        <v>5317</v>
      </c>
      <c r="G657">
        <v>168</v>
      </c>
      <c r="I657">
        <v>0.62</v>
      </c>
      <c r="J657">
        <v>4.63</v>
      </c>
      <c r="K657">
        <v>2.37</v>
      </c>
      <c r="M657">
        <v>1.29</v>
      </c>
      <c r="N657">
        <v>2.4</v>
      </c>
      <c r="O657">
        <v>2.86</v>
      </c>
      <c r="P657">
        <v>3.39</v>
      </c>
      <c r="Q657">
        <v>4.32</v>
      </c>
      <c r="R657">
        <v>4.42</v>
      </c>
      <c r="T657">
        <v>3.07</v>
      </c>
      <c r="V657">
        <v>1050</v>
      </c>
      <c r="W657">
        <v>1121</v>
      </c>
      <c r="X657">
        <v>1197</v>
      </c>
      <c r="Y657">
        <v>1274</v>
      </c>
      <c r="Z657">
        <v>1370</v>
      </c>
      <c r="AA657">
        <v>1441</v>
      </c>
      <c r="AB657">
        <v>1518</v>
      </c>
      <c r="AC657">
        <v>1587</v>
      </c>
      <c r="AD657">
        <v>1679</v>
      </c>
      <c r="AE657">
        <v>1769</v>
      </c>
      <c r="AF657">
        <v>1860</v>
      </c>
      <c r="AG657">
        <v>1976</v>
      </c>
      <c r="AH657">
        <v>2089</v>
      </c>
      <c r="AI657">
        <v>2189</v>
      </c>
      <c r="AJ657">
        <v>2343</v>
      </c>
      <c r="AK657">
        <v>2484</v>
      </c>
      <c r="AL657">
        <v>2628</v>
      </c>
      <c r="AM657">
        <v>2777</v>
      </c>
      <c r="AN657">
        <v>2906</v>
      </c>
      <c r="AO657">
        <v>3021</v>
      </c>
      <c r="AP657">
        <v>3162</v>
      </c>
      <c r="AQ657">
        <v>3281</v>
      </c>
      <c r="AR657">
        <v>3413</v>
      </c>
      <c r="AS657">
        <v>3604</v>
      </c>
      <c r="AT657">
        <v>3743</v>
      </c>
      <c r="AU657">
        <v>3859</v>
      </c>
      <c r="AV657">
        <v>3998</v>
      </c>
      <c r="AW657">
        <v>4169</v>
      </c>
      <c r="AX657">
        <v>4364</v>
      </c>
      <c r="AY657">
        <v>4514</v>
      </c>
      <c r="AZ657">
        <v>4699</v>
      </c>
      <c r="BA657">
        <v>4847</v>
      </c>
      <c r="BB657">
        <v>4954</v>
      </c>
      <c r="BC657">
        <v>5056</v>
      </c>
      <c r="BD657">
        <v>5135</v>
      </c>
      <c r="BE657">
        <v>5244</v>
      </c>
      <c r="BF657">
        <v>5356</v>
      </c>
    </row>
    <row r="658" spans="1:58" x14ac:dyDescent="0.25">
      <c r="A658" t="s">
        <v>1357</v>
      </c>
      <c r="B658" t="s">
        <v>1358</v>
      </c>
      <c r="C658">
        <v>3227.2</v>
      </c>
      <c r="D658">
        <v>10.1</v>
      </c>
      <c r="F658">
        <v>14517</v>
      </c>
      <c r="G658">
        <v>326</v>
      </c>
      <c r="I658">
        <v>1.21</v>
      </c>
      <c r="J658">
        <v>3.29</v>
      </c>
      <c r="K658">
        <v>2.36</v>
      </c>
      <c r="M658">
        <v>2</v>
      </c>
      <c r="N658">
        <v>3.65</v>
      </c>
      <c r="O658">
        <v>5.0599999999999996</v>
      </c>
      <c r="P658">
        <v>4.76</v>
      </c>
      <c r="Q658">
        <v>5.5</v>
      </c>
      <c r="R658">
        <v>8.09</v>
      </c>
      <c r="S658">
        <v>6.09</v>
      </c>
      <c r="T658">
        <v>4.5</v>
      </c>
      <c r="V658">
        <v>6795</v>
      </c>
      <c r="W658">
        <v>6942</v>
      </c>
      <c r="X658">
        <v>7086</v>
      </c>
      <c r="Y658">
        <v>7246</v>
      </c>
      <c r="Z658">
        <v>7374</v>
      </c>
      <c r="AA658">
        <v>7506</v>
      </c>
      <c r="AB658">
        <v>7652</v>
      </c>
      <c r="AC658">
        <v>7786</v>
      </c>
      <c r="AD658">
        <v>7897</v>
      </c>
      <c r="AE658">
        <v>8052</v>
      </c>
      <c r="AF658">
        <v>8238</v>
      </c>
      <c r="AG658">
        <v>8467</v>
      </c>
      <c r="AH658">
        <v>8619</v>
      </c>
      <c r="AI658">
        <v>8759</v>
      </c>
      <c r="AJ658">
        <v>8944</v>
      </c>
      <c r="AK658">
        <v>9083</v>
      </c>
      <c r="AL658">
        <v>9241</v>
      </c>
      <c r="AM658">
        <v>9471</v>
      </c>
      <c r="AN658">
        <v>10771</v>
      </c>
      <c r="AO658">
        <v>11075</v>
      </c>
      <c r="AP658">
        <v>11338</v>
      </c>
      <c r="AQ658">
        <v>11620</v>
      </c>
      <c r="AR658">
        <v>11983</v>
      </c>
      <c r="AS658">
        <v>12335</v>
      </c>
      <c r="AT658">
        <v>12519</v>
      </c>
      <c r="AU658">
        <v>12697</v>
      </c>
      <c r="AV658">
        <v>12900</v>
      </c>
      <c r="AW658">
        <v>13099</v>
      </c>
      <c r="AX658">
        <v>13306</v>
      </c>
      <c r="AY658">
        <v>13503</v>
      </c>
      <c r="AZ658">
        <v>13656</v>
      </c>
      <c r="BA658">
        <v>13791</v>
      </c>
      <c r="BB658">
        <v>13940</v>
      </c>
      <c r="BC658">
        <v>14064</v>
      </c>
      <c r="BD658">
        <v>14248</v>
      </c>
      <c r="BE658">
        <v>14415</v>
      </c>
      <c r="BF658">
        <v>14608</v>
      </c>
    </row>
    <row r="659" spans="1:58" x14ac:dyDescent="0.25">
      <c r="A659" t="s">
        <v>1359</v>
      </c>
      <c r="B659" t="s">
        <v>1360</v>
      </c>
      <c r="C659">
        <v>333.5</v>
      </c>
      <c r="D659">
        <v>10.7</v>
      </c>
      <c r="F659">
        <v>6214</v>
      </c>
      <c r="G659">
        <v>184</v>
      </c>
      <c r="I659">
        <v>0.68</v>
      </c>
      <c r="J659">
        <v>4.34</v>
      </c>
      <c r="K659">
        <v>2.34</v>
      </c>
      <c r="M659">
        <v>2.4300000000000002</v>
      </c>
      <c r="N659">
        <v>3.75</v>
      </c>
      <c r="O659">
        <v>4.92</v>
      </c>
      <c r="P659">
        <v>5.92</v>
      </c>
      <c r="T659">
        <v>18.73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3464</v>
      </c>
      <c r="AW659">
        <v>4111</v>
      </c>
      <c r="AX659">
        <v>4597</v>
      </c>
      <c r="AY659">
        <v>4890</v>
      </c>
      <c r="AZ659">
        <v>5132</v>
      </c>
      <c r="BA659">
        <v>5443</v>
      </c>
      <c r="BB659">
        <v>5626</v>
      </c>
      <c r="BC659">
        <v>5765</v>
      </c>
      <c r="BD659">
        <v>5928</v>
      </c>
      <c r="BE659">
        <v>6099</v>
      </c>
      <c r="BF659">
        <v>6406</v>
      </c>
    </row>
    <row r="660" spans="1:58" x14ac:dyDescent="0.25">
      <c r="A660" t="s">
        <v>1361</v>
      </c>
      <c r="B660" t="s">
        <v>1362</v>
      </c>
      <c r="C660">
        <v>1610.6</v>
      </c>
      <c r="D660">
        <v>20.6</v>
      </c>
      <c r="F660">
        <v>3688</v>
      </c>
      <c r="G660">
        <v>130</v>
      </c>
      <c r="I660">
        <v>0.48</v>
      </c>
      <c r="J660">
        <v>5.16</v>
      </c>
      <c r="K660">
        <v>2.34</v>
      </c>
      <c r="M660">
        <v>0.5</v>
      </c>
      <c r="N660">
        <v>0.39</v>
      </c>
      <c r="O660">
        <v>0.57999999999999996</v>
      </c>
      <c r="P660">
        <v>0.8</v>
      </c>
      <c r="Q660">
        <v>1.38</v>
      </c>
      <c r="R660">
        <v>1.36</v>
      </c>
      <c r="T660">
        <v>2.4700000000000002</v>
      </c>
      <c r="V660">
        <v>2149</v>
      </c>
      <c r="W660">
        <v>2200</v>
      </c>
      <c r="X660">
        <v>2254</v>
      </c>
      <c r="Y660">
        <v>2327</v>
      </c>
      <c r="Z660">
        <v>2382</v>
      </c>
      <c r="AA660">
        <v>2434</v>
      </c>
      <c r="AB660">
        <v>2486</v>
      </c>
      <c r="AC660">
        <v>2513</v>
      </c>
      <c r="AD660">
        <v>2552</v>
      </c>
      <c r="AE660">
        <v>2588</v>
      </c>
      <c r="AF660">
        <v>2625</v>
      </c>
      <c r="AG660">
        <v>2657</v>
      </c>
      <c r="AH660">
        <v>2696</v>
      </c>
      <c r="AI660">
        <v>2717</v>
      </c>
      <c r="AJ660">
        <v>2760</v>
      </c>
      <c r="AK660">
        <v>2871</v>
      </c>
      <c r="AL660">
        <v>2961</v>
      </c>
      <c r="AM660">
        <v>2999</v>
      </c>
      <c r="AN660">
        <v>3056</v>
      </c>
      <c r="AO660">
        <v>3085</v>
      </c>
      <c r="AP660">
        <v>3105</v>
      </c>
      <c r="AQ660">
        <v>3120</v>
      </c>
      <c r="AR660">
        <v>3143</v>
      </c>
      <c r="AS660">
        <v>3165</v>
      </c>
      <c r="AT660">
        <v>3190</v>
      </c>
      <c r="AU660">
        <v>3207</v>
      </c>
      <c r="AV660">
        <v>3236</v>
      </c>
      <c r="AW660">
        <v>3268</v>
      </c>
      <c r="AX660">
        <v>3286</v>
      </c>
      <c r="AY660">
        <v>3313</v>
      </c>
      <c r="AZ660">
        <v>3546</v>
      </c>
      <c r="BA660">
        <v>3598</v>
      </c>
      <c r="BB660">
        <v>3618</v>
      </c>
      <c r="BC660">
        <v>3638</v>
      </c>
      <c r="BD660">
        <v>3654</v>
      </c>
      <c r="BE660">
        <v>3679</v>
      </c>
      <c r="BF660">
        <v>3697</v>
      </c>
    </row>
    <row r="661" spans="1:58" x14ac:dyDescent="0.25">
      <c r="A661" t="s">
        <v>1365</v>
      </c>
      <c r="B661" t="s">
        <v>1366</v>
      </c>
      <c r="C661">
        <v>2469.6999999999998</v>
      </c>
      <c r="D661">
        <v>33.5</v>
      </c>
      <c r="F661">
        <v>5351</v>
      </c>
      <c r="G661">
        <v>166</v>
      </c>
      <c r="I661">
        <v>0.62</v>
      </c>
      <c r="J661">
        <v>4.54</v>
      </c>
      <c r="K661">
        <v>2.33</v>
      </c>
      <c r="M661">
        <v>0.93</v>
      </c>
      <c r="N661">
        <v>1.84</v>
      </c>
      <c r="O661">
        <v>2.36</v>
      </c>
      <c r="P661">
        <v>2.35</v>
      </c>
      <c r="Q661">
        <v>2.6</v>
      </c>
      <c r="R661">
        <v>2.62</v>
      </c>
      <c r="S661">
        <v>2.72</v>
      </c>
      <c r="T661">
        <v>2.17</v>
      </c>
      <c r="V661">
        <v>2448</v>
      </c>
      <c r="W661">
        <v>2527</v>
      </c>
      <c r="X661">
        <v>2644</v>
      </c>
      <c r="Y661">
        <v>2743</v>
      </c>
      <c r="Z661">
        <v>2834</v>
      </c>
      <c r="AA661">
        <v>2909</v>
      </c>
      <c r="AB661">
        <v>2971</v>
      </c>
      <c r="AC661">
        <v>3055</v>
      </c>
      <c r="AD661">
        <v>3122</v>
      </c>
      <c r="AE661">
        <v>3204</v>
      </c>
      <c r="AF661">
        <v>3278</v>
      </c>
      <c r="AG661">
        <v>3346</v>
      </c>
      <c r="AH661">
        <v>3439</v>
      </c>
      <c r="AI661">
        <v>3528</v>
      </c>
      <c r="AJ661">
        <v>3638</v>
      </c>
      <c r="AK661">
        <v>3714</v>
      </c>
      <c r="AL661">
        <v>3801</v>
      </c>
      <c r="AM661">
        <v>3867</v>
      </c>
      <c r="AN661">
        <v>3942</v>
      </c>
      <c r="AO661">
        <v>4023</v>
      </c>
      <c r="AP661">
        <v>4103</v>
      </c>
      <c r="AQ661">
        <v>4181</v>
      </c>
      <c r="AR661">
        <v>4259</v>
      </c>
      <c r="AS661">
        <v>4335</v>
      </c>
      <c r="AT661">
        <v>4404</v>
      </c>
      <c r="AU661">
        <v>4463</v>
      </c>
      <c r="AV661">
        <v>4555</v>
      </c>
      <c r="AW661">
        <v>4641</v>
      </c>
      <c r="AX661">
        <v>4742</v>
      </c>
      <c r="AY661">
        <v>4836</v>
      </c>
      <c r="AZ661">
        <v>4926</v>
      </c>
      <c r="BA661">
        <v>5006</v>
      </c>
      <c r="BB661">
        <v>5066</v>
      </c>
      <c r="BC661">
        <v>5139</v>
      </c>
      <c r="BD661">
        <v>5222</v>
      </c>
      <c r="BE661">
        <v>5297</v>
      </c>
      <c r="BF661">
        <v>5375</v>
      </c>
    </row>
    <row r="662" spans="1:58" x14ac:dyDescent="0.25">
      <c r="A662" t="s">
        <v>1363</v>
      </c>
      <c r="B662" t="s">
        <v>1364</v>
      </c>
      <c r="C662">
        <v>1639.8</v>
      </c>
      <c r="D662">
        <v>12.4</v>
      </c>
      <c r="F662">
        <v>3257</v>
      </c>
      <c r="G662">
        <v>119</v>
      </c>
      <c r="I662">
        <v>0.44</v>
      </c>
      <c r="J662">
        <v>5.35</v>
      </c>
      <c r="K662">
        <v>2.33</v>
      </c>
      <c r="M662">
        <v>3.29</v>
      </c>
      <c r="N662">
        <v>3.91</v>
      </c>
      <c r="O662">
        <v>3.9</v>
      </c>
      <c r="P662">
        <v>4.17</v>
      </c>
      <c r="Q662">
        <v>5.24</v>
      </c>
      <c r="R662">
        <v>3.72</v>
      </c>
      <c r="T662">
        <v>2</v>
      </c>
      <c r="V662">
        <v>200</v>
      </c>
      <c r="W662">
        <v>215</v>
      </c>
      <c r="X662">
        <v>224</v>
      </c>
      <c r="Y662">
        <v>371</v>
      </c>
      <c r="Z662">
        <v>387</v>
      </c>
      <c r="AA662">
        <v>409</v>
      </c>
      <c r="AB662">
        <v>427</v>
      </c>
      <c r="AC662">
        <v>445</v>
      </c>
      <c r="AD662">
        <v>465</v>
      </c>
      <c r="AE662">
        <v>487</v>
      </c>
      <c r="AF662">
        <v>506</v>
      </c>
      <c r="AG662">
        <v>529</v>
      </c>
      <c r="AH662">
        <v>560</v>
      </c>
      <c r="AI662">
        <v>600</v>
      </c>
      <c r="AJ662">
        <v>639</v>
      </c>
      <c r="AK662">
        <v>695</v>
      </c>
      <c r="AL662">
        <v>752</v>
      </c>
      <c r="AM662">
        <v>818</v>
      </c>
      <c r="AN662">
        <v>884</v>
      </c>
      <c r="AO662">
        <v>952</v>
      </c>
      <c r="AP662">
        <v>1040</v>
      </c>
      <c r="AQ662">
        <v>1102</v>
      </c>
      <c r="AR662">
        <v>1176</v>
      </c>
      <c r="AS662">
        <v>1253</v>
      </c>
      <c r="AT662">
        <v>1368</v>
      </c>
      <c r="AU662">
        <v>1509</v>
      </c>
      <c r="AV662">
        <v>1690</v>
      </c>
      <c r="AW662">
        <v>1885</v>
      </c>
      <c r="AX662">
        <v>2124</v>
      </c>
      <c r="AY662">
        <v>2334</v>
      </c>
      <c r="AZ662">
        <v>2519</v>
      </c>
      <c r="BA662">
        <v>2672</v>
      </c>
      <c r="BB662">
        <v>2810</v>
      </c>
      <c r="BC662">
        <v>2924</v>
      </c>
      <c r="BD662">
        <v>3036</v>
      </c>
      <c r="BE662">
        <v>3161</v>
      </c>
      <c r="BF662">
        <v>3322</v>
      </c>
    </row>
    <row r="663" spans="1:58" x14ac:dyDescent="0.25">
      <c r="A663" t="s">
        <v>1367</v>
      </c>
      <c r="B663" t="s">
        <v>1368</v>
      </c>
      <c r="C663">
        <v>2199.5</v>
      </c>
      <c r="D663">
        <v>21</v>
      </c>
      <c r="F663">
        <v>12554</v>
      </c>
      <c r="G663">
        <v>291</v>
      </c>
      <c r="I663">
        <v>1.08</v>
      </c>
      <c r="J663">
        <v>3.39</v>
      </c>
      <c r="K663">
        <v>2.3199999999999998</v>
      </c>
      <c r="M663">
        <v>3.86</v>
      </c>
      <c r="N663">
        <v>5.92</v>
      </c>
      <c r="O663">
        <v>7.34</v>
      </c>
      <c r="P663">
        <v>7.66</v>
      </c>
      <c r="Q663">
        <v>7.85</v>
      </c>
      <c r="R663">
        <v>8.75</v>
      </c>
      <c r="S663">
        <v>6.7</v>
      </c>
      <c r="T663">
        <v>6.04</v>
      </c>
      <c r="V663">
        <v>3498</v>
      </c>
      <c r="W663">
        <v>3675</v>
      </c>
      <c r="X663">
        <v>3893</v>
      </c>
      <c r="Y663">
        <v>4100</v>
      </c>
      <c r="Z663">
        <v>4450</v>
      </c>
      <c r="AA663">
        <v>4637</v>
      </c>
      <c r="AB663">
        <v>4807</v>
      </c>
      <c r="AC663">
        <v>5001</v>
      </c>
      <c r="AD663">
        <v>5187</v>
      </c>
      <c r="AE663">
        <v>5421</v>
      </c>
      <c r="AF663">
        <v>5664</v>
      </c>
      <c r="AG663">
        <v>5871</v>
      </c>
      <c r="AH663">
        <v>6173</v>
      </c>
      <c r="AI663">
        <v>6438</v>
      </c>
      <c r="AJ663">
        <v>6757</v>
      </c>
      <c r="AK663">
        <v>7005</v>
      </c>
      <c r="AL663">
        <v>7195</v>
      </c>
      <c r="AM663">
        <v>7721</v>
      </c>
      <c r="AN663">
        <v>8020</v>
      </c>
      <c r="AO663">
        <v>8440</v>
      </c>
      <c r="AP663">
        <v>8739</v>
      </c>
      <c r="AQ663">
        <v>8966</v>
      </c>
      <c r="AR663">
        <v>9215</v>
      </c>
      <c r="AS663">
        <v>9449</v>
      </c>
      <c r="AT663">
        <v>9695</v>
      </c>
      <c r="AU663">
        <v>9922</v>
      </c>
      <c r="AV663">
        <v>10217</v>
      </c>
      <c r="AW663">
        <v>10403</v>
      </c>
      <c r="AX663">
        <v>10661</v>
      </c>
      <c r="AY663">
        <v>10931</v>
      </c>
      <c r="AZ663">
        <v>11164</v>
      </c>
      <c r="BA663">
        <v>11437</v>
      </c>
      <c r="BB663">
        <v>11669</v>
      </c>
      <c r="BC663">
        <v>11892</v>
      </c>
      <c r="BD663">
        <v>12103</v>
      </c>
      <c r="BE663">
        <v>12383</v>
      </c>
      <c r="BF663">
        <v>12645</v>
      </c>
    </row>
    <row r="664" spans="1:58" x14ac:dyDescent="0.25">
      <c r="A664" t="s">
        <v>1369</v>
      </c>
      <c r="B664" t="s">
        <v>1370</v>
      </c>
      <c r="C664">
        <v>2062</v>
      </c>
      <c r="D664">
        <v>12.3</v>
      </c>
      <c r="F664">
        <v>11598</v>
      </c>
      <c r="G664">
        <v>275</v>
      </c>
      <c r="I664">
        <v>1.02</v>
      </c>
      <c r="J664">
        <v>3.47</v>
      </c>
      <c r="K664">
        <v>2.31</v>
      </c>
      <c r="M664">
        <v>3.29</v>
      </c>
      <c r="N664">
        <v>5.56</v>
      </c>
      <c r="O664">
        <v>5.98</v>
      </c>
      <c r="P664">
        <v>6.31</v>
      </c>
      <c r="Q664">
        <v>7.04</v>
      </c>
      <c r="R664">
        <v>7.2</v>
      </c>
      <c r="S664">
        <v>6.29</v>
      </c>
      <c r="T664">
        <v>5.63</v>
      </c>
      <c r="V664">
        <v>3163</v>
      </c>
      <c r="W664">
        <v>3486</v>
      </c>
      <c r="X664">
        <v>3807</v>
      </c>
      <c r="Y664">
        <v>4125</v>
      </c>
      <c r="Z664">
        <v>4405</v>
      </c>
      <c r="AA664">
        <v>4681</v>
      </c>
      <c r="AB664">
        <v>4933</v>
      </c>
      <c r="AC664">
        <v>5157</v>
      </c>
      <c r="AD664">
        <v>5384</v>
      </c>
      <c r="AE664">
        <v>5623</v>
      </c>
      <c r="AF664">
        <v>5858</v>
      </c>
      <c r="AG664">
        <v>6094</v>
      </c>
      <c r="AH664">
        <v>6345</v>
      </c>
      <c r="AI664">
        <v>6647</v>
      </c>
      <c r="AJ664">
        <v>6956</v>
      </c>
      <c r="AK664">
        <v>7216</v>
      </c>
      <c r="AL664">
        <v>7455</v>
      </c>
      <c r="AM664">
        <v>7675</v>
      </c>
      <c r="AN664">
        <v>7869</v>
      </c>
      <c r="AO664">
        <v>8076</v>
      </c>
      <c r="AP664">
        <v>8278</v>
      </c>
      <c r="AQ664">
        <v>8490</v>
      </c>
      <c r="AR664">
        <v>8697</v>
      </c>
      <c r="AS664">
        <v>8847</v>
      </c>
      <c r="AT664">
        <v>9034</v>
      </c>
      <c r="AU664">
        <v>9245</v>
      </c>
      <c r="AV664">
        <v>9467</v>
      </c>
      <c r="AW664">
        <v>9738</v>
      </c>
      <c r="AX664">
        <v>9985</v>
      </c>
      <c r="AY664">
        <v>10242</v>
      </c>
      <c r="AZ664">
        <v>10452</v>
      </c>
      <c r="BA664">
        <v>10667</v>
      </c>
      <c r="BB664">
        <v>10875</v>
      </c>
      <c r="BC664">
        <v>11057</v>
      </c>
      <c r="BD664">
        <v>11242</v>
      </c>
      <c r="BE664">
        <v>11434</v>
      </c>
      <c r="BF664">
        <v>11645</v>
      </c>
    </row>
    <row r="665" spans="1:58" x14ac:dyDescent="0.25">
      <c r="A665" t="s">
        <v>1371</v>
      </c>
      <c r="B665" t="s">
        <v>1372</v>
      </c>
      <c r="C665">
        <v>3742.9</v>
      </c>
      <c r="D665">
        <v>21.2</v>
      </c>
      <c r="F665">
        <v>3365</v>
      </c>
      <c r="G665">
        <v>120</v>
      </c>
      <c r="I665">
        <v>0.45</v>
      </c>
      <c r="J665">
        <v>5.22</v>
      </c>
      <c r="K665">
        <v>2.2999999999999998</v>
      </c>
      <c r="M665">
        <v>1.29</v>
      </c>
      <c r="N665">
        <v>1.71</v>
      </c>
      <c r="O665">
        <v>1.96</v>
      </c>
      <c r="P665">
        <v>1.97</v>
      </c>
      <c r="Q665">
        <v>2.2000000000000002</v>
      </c>
      <c r="R665">
        <v>2.11</v>
      </c>
      <c r="S665">
        <v>1.66</v>
      </c>
      <c r="T665">
        <v>0.9</v>
      </c>
      <c r="V665">
        <v>1123</v>
      </c>
      <c r="W665">
        <v>1191</v>
      </c>
      <c r="X665">
        <v>1241</v>
      </c>
      <c r="Y665">
        <v>1295</v>
      </c>
      <c r="Z665">
        <v>1347</v>
      </c>
      <c r="AA665">
        <v>1407</v>
      </c>
      <c r="AB665">
        <v>1477</v>
      </c>
      <c r="AC665">
        <v>1534</v>
      </c>
      <c r="AD665">
        <v>1584</v>
      </c>
      <c r="AE665">
        <v>1659</v>
      </c>
      <c r="AF665">
        <v>1717</v>
      </c>
      <c r="AG665">
        <v>1779</v>
      </c>
      <c r="AH665">
        <v>1835</v>
      </c>
      <c r="AI665">
        <v>1895</v>
      </c>
      <c r="AJ665">
        <v>1954</v>
      </c>
      <c r="AK665">
        <v>2007</v>
      </c>
      <c r="AL665">
        <v>2074</v>
      </c>
      <c r="AM665">
        <v>2133</v>
      </c>
      <c r="AN665">
        <v>2204</v>
      </c>
      <c r="AO665">
        <v>2284</v>
      </c>
      <c r="AP665">
        <v>2346</v>
      </c>
      <c r="AQ665">
        <v>2395</v>
      </c>
      <c r="AR665">
        <v>2447</v>
      </c>
      <c r="AS665">
        <v>2503</v>
      </c>
      <c r="AT665">
        <v>2571</v>
      </c>
      <c r="AU665">
        <v>2623</v>
      </c>
      <c r="AV665">
        <v>2698</v>
      </c>
      <c r="AW665">
        <v>2772</v>
      </c>
      <c r="AX665">
        <v>2862</v>
      </c>
      <c r="AY665">
        <v>2936</v>
      </c>
      <c r="AZ665">
        <v>3015</v>
      </c>
      <c r="BA665">
        <v>3075</v>
      </c>
      <c r="BB665">
        <v>3137</v>
      </c>
      <c r="BC665">
        <v>3196</v>
      </c>
      <c r="BD665">
        <v>3254</v>
      </c>
      <c r="BE665">
        <v>3322</v>
      </c>
      <c r="BF665">
        <v>3393</v>
      </c>
    </row>
    <row r="666" spans="1:58" x14ac:dyDescent="0.25">
      <c r="A666" t="s">
        <v>1373</v>
      </c>
      <c r="B666" t="s">
        <v>1374</v>
      </c>
      <c r="C666">
        <v>1523.5</v>
      </c>
      <c r="D666">
        <v>10.5</v>
      </c>
      <c r="F666">
        <v>12786</v>
      </c>
      <c r="G666">
        <v>291</v>
      </c>
      <c r="I666">
        <v>1.08</v>
      </c>
      <c r="J666">
        <v>3.33</v>
      </c>
      <c r="K666">
        <v>2.29</v>
      </c>
      <c r="M666">
        <v>1.64</v>
      </c>
      <c r="N666">
        <v>2.6</v>
      </c>
      <c r="O666">
        <v>4.58</v>
      </c>
      <c r="P666">
        <v>7.15</v>
      </c>
      <c r="Q666">
        <v>8.98</v>
      </c>
      <c r="R666">
        <v>15.67</v>
      </c>
      <c r="T666">
        <v>8.48</v>
      </c>
      <c r="V666">
        <v>816</v>
      </c>
      <c r="W666">
        <v>839</v>
      </c>
      <c r="X666">
        <v>860</v>
      </c>
      <c r="Y666">
        <v>880</v>
      </c>
      <c r="Z666">
        <v>916</v>
      </c>
      <c r="AA666">
        <v>939</v>
      </c>
      <c r="AB666">
        <v>957</v>
      </c>
      <c r="AC666">
        <v>1032</v>
      </c>
      <c r="AD666">
        <v>1106</v>
      </c>
      <c r="AE666">
        <v>1148</v>
      </c>
      <c r="AF666">
        <v>1198</v>
      </c>
      <c r="AG666">
        <v>1227</v>
      </c>
      <c r="AH666">
        <v>1348</v>
      </c>
      <c r="AI666">
        <v>1377</v>
      </c>
      <c r="AJ666">
        <v>1463</v>
      </c>
      <c r="AK666">
        <v>1487</v>
      </c>
      <c r="AL666">
        <v>2617</v>
      </c>
      <c r="AM666">
        <v>2851</v>
      </c>
      <c r="AN666">
        <v>3172</v>
      </c>
      <c r="AO666">
        <v>3228</v>
      </c>
      <c r="AP666">
        <v>3266</v>
      </c>
      <c r="AQ666">
        <v>3348</v>
      </c>
      <c r="AR666">
        <v>3474</v>
      </c>
      <c r="AS666">
        <v>3591</v>
      </c>
      <c r="AT666">
        <v>9511</v>
      </c>
      <c r="AU666">
        <v>10004</v>
      </c>
      <c r="AV666">
        <v>10212</v>
      </c>
      <c r="AW666">
        <v>10416</v>
      </c>
      <c r="AX666">
        <v>10725</v>
      </c>
      <c r="AY666">
        <v>11306</v>
      </c>
      <c r="AZ666">
        <v>11482</v>
      </c>
      <c r="BA666">
        <v>11932</v>
      </c>
      <c r="BB666">
        <v>12169</v>
      </c>
      <c r="BC666">
        <v>12369</v>
      </c>
      <c r="BD666">
        <v>12549</v>
      </c>
      <c r="BE666">
        <v>12708</v>
      </c>
      <c r="BF666">
        <v>12815</v>
      </c>
    </row>
    <row r="667" spans="1:58" x14ac:dyDescent="0.25">
      <c r="A667" t="s">
        <v>1375</v>
      </c>
      <c r="B667" t="s">
        <v>1376</v>
      </c>
      <c r="C667">
        <v>1944.5</v>
      </c>
      <c r="D667">
        <v>36</v>
      </c>
      <c r="F667">
        <v>5487</v>
      </c>
      <c r="G667">
        <v>166</v>
      </c>
      <c r="I667">
        <v>0.62</v>
      </c>
      <c r="J667">
        <v>4.43</v>
      </c>
      <c r="K667">
        <v>2.29</v>
      </c>
      <c r="M667">
        <v>4.1399999999999997</v>
      </c>
      <c r="N667">
        <v>6.28</v>
      </c>
      <c r="O667">
        <v>6.88</v>
      </c>
      <c r="P667">
        <v>6.54</v>
      </c>
      <c r="Q667">
        <v>6.98</v>
      </c>
      <c r="R667">
        <v>4.8899999999999997</v>
      </c>
      <c r="T667">
        <v>3.29</v>
      </c>
      <c r="V667">
        <v>977</v>
      </c>
      <c r="W667">
        <v>1065</v>
      </c>
      <c r="X667">
        <v>1151</v>
      </c>
      <c r="Y667">
        <v>1246</v>
      </c>
      <c r="Z667">
        <v>1323</v>
      </c>
      <c r="AA667">
        <v>1407</v>
      </c>
      <c r="AB667">
        <v>1487</v>
      </c>
      <c r="AC667">
        <v>1558</v>
      </c>
      <c r="AD667">
        <v>1638</v>
      </c>
      <c r="AE667">
        <v>1706</v>
      </c>
      <c r="AF667">
        <v>1790</v>
      </c>
      <c r="AG667">
        <v>1845</v>
      </c>
      <c r="AH667">
        <v>1928</v>
      </c>
      <c r="AI667">
        <v>1986</v>
      </c>
      <c r="AJ667">
        <v>2062</v>
      </c>
      <c r="AK667">
        <v>2145</v>
      </c>
      <c r="AL667">
        <v>2246</v>
      </c>
      <c r="AM667">
        <v>2332</v>
      </c>
      <c r="AN667">
        <v>2412</v>
      </c>
      <c r="AO667">
        <v>2485</v>
      </c>
      <c r="AP667">
        <v>2573</v>
      </c>
      <c r="AQ667">
        <v>2658</v>
      </c>
      <c r="AR667">
        <v>2751</v>
      </c>
      <c r="AS667">
        <v>2848</v>
      </c>
      <c r="AT667">
        <v>2956</v>
      </c>
      <c r="AU667">
        <v>3079</v>
      </c>
      <c r="AV667">
        <v>3202</v>
      </c>
      <c r="AW667">
        <v>3351</v>
      </c>
      <c r="AX667">
        <v>3523</v>
      </c>
      <c r="AY667">
        <v>4107</v>
      </c>
      <c r="AZ667">
        <v>4308</v>
      </c>
      <c r="BA667">
        <v>4476</v>
      </c>
      <c r="BB667">
        <v>4715</v>
      </c>
      <c r="BC667">
        <v>4873</v>
      </c>
      <c r="BD667">
        <v>5081</v>
      </c>
      <c r="BE667">
        <v>5310</v>
      </c>
      <c r="BF667">
        <v>5651</v>
      </c>
    </row>
    <row r="668" spans="1:58" x14ac:dyDescent="0.25">
      <c r="A668" t="s">
        <v>1377</v>
      </c>
      <c r="B668" t="s">
        <v>1378</v>
      </c>
      <c r="C668">
        <v>941</v>
      </c>
      <c r="D668">
        <v>10</v>
      </c>
      <c r="F668">
        <v>5709</v>
      </c>
      <c r="G668">
        <v>168</v>
      </c>
      <c r="I668">
        <v>0.62</v>
      </c>
      <c r="J668">
        <v>4.3099999999999996</v>
      </c>
      <c r="K668">
        <v>2.2599999999999998</v>
      </c>
      <c r="M668">
        <v>2.64</v>
      </c>
      <c r="N668">
        <v>3.98</v>
      </c>
      <c r="O668">
        <v>5.3</v>
      </c>
      <c r="P668">
        <v>15.33</v>
      </c>
      <c r="Q668">
        <v>11.42</v>
      </c>
      <c r="R668">
        <v>7.82</v>
      </c>
      <c r="T668">
        <v>6.27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1</v>
      </c>
      <c r="AD668">
        <v>1</v>
      </c>
      <c r="AE668">
        <v>2</v>
      </c>
      <c r="AF668">
        <v>2</v>
      </c>
      <c r="AG668">
        <v>2</v>
      </c>
      <c r="AH668">
        <v>3</v>
      </c>
      <c r="AI668">
        <v>14</v>
      </c>
      <c r="AJ668">
        <v>434</v>
      </c>
      <c r="AK668">
        <v>657</v>
      </c>
      <c r="AL668">
        <v>746</v>
      </c>
      <c r="AM668">
        <v>807</v>
      </c>
      <c r="AN668">
        <v>933</v>
      </c>
      <c r="AO668">
        <v>1067</v>
      </c>
      <c r="AP668">
        <v>1171</v>
      </c>
      <c r="AQ668">
        <v>1262</v>
      </c>
      <c r="AR668">
        <v>1376</v>
      </c>
      <c r="AS668">
        <v>1482</v>
      </c>
      <c r="AT668">
        <v>1544</v>
      </c>
      <c r="AU668">
        <v>1632</v>
      </c>
      <c r="AV668">
        <v>1706</v>
      </c>
      <c r="AW668">
        <v>2072</v>
      </c>
      <c r="AX668">
        <v>2290</v>
      </c>
      <c r="AY668">
        <v>2697</v>
      </c>
      <c r="AZ668">
        <v>2917</v>
      </c>
      <c r="BA668">
        <v>4583</v>
      </c>
      <c r="BB668">
        <v>4983</v>
      </c>
      <c r="BC668">
        <v>5231</v>
      </c>
      <c r="BD668">
        <v>5417</v>
      </c>
      <c r="BE668">
        <v>5594</v>
      </c>
      <c r="BF668">
        <v>5762</v>
      </c>
    </row>
    <row r="669" spans="1:58" x14ac:dyDescent="0.25">
      <c r="A669" t="s">
        <v>1379</v>
      </c>
      <c r="B669" t="s">
        <v>1380</v>
      </c>
      <c r="C669">
        <v>743.9</v>
      </c>
      <c r="D669">
        <v>10</v>
      </c>
      <c r="F669">
        <v>4090</v>
      </c>
      <c r="G669">
        <v>134</v>
      </c>
      <c r="I669">
        <v>0.5</v>
      </c>
      <c r="J669">
        <v>4.8</v>
      </c>
      <c r="K669">
        <v>2.25</v>
      </c>
      <c r="M669">
        <v>0.36</v>
      </c>
      <c r="N669">
        <v>0.56000000000000005</v>
      </c>
      <c r="O669">
        <v>1.1200000000000001</v>
      </c>
      <c r="P669">
        <v>1.78</v>
      </c>
      <c r="Q669">
        <v>1.83</v>
      </c>
      <c r="R669">
        <v>5.6</v>
      </c>
      <c r="T669">
        <v>5.56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4</v>
      </c>
      <c r="AI669">
        <v>5</v>
      </c>
      <c r="AJ669">
        <v>6</v>
      </c>
      <c r="AK669">
        <v>6</v>
      </c>
      <c r="AL669">
        <v>7</v>
      </c>
      <c r="AM669">
        <v>8</v>
      </c>
      <c r="AN669">
        <v>9</v>
      </c>
      <c r="AO669">
        <v>9</v>
      </c>
      <c r="AP669">
        <v>10</v>
      </c>
      <c r="AQ669">
        <v>1246</v>
      </c>
      <c r="AR669">
        <v>3108</v>
      </c>
      <c r="AS669">
        <v>3304</v>
      </c>
      <c r="AT669">
        <v>3423</v>
      </c>
      <c r="AU669">
        <v>3495</v>
      </c>
      <c r="AV669">
        <v>3572</v>
      </c>
      <c r="AW669">
        <v>3633</v>
      </c>
      <c r="AX669">
        <v>3686</v>
      </c>
      <c r="AY669">
        <v>3737</v>
      </c>
      <c r="AZ669">
        <v>3767</v>
      </c>
      <c r="BA669">
        <v>3891</v>
      </c>
      <c r="BB669">
        <v>3949</v>
      </c>
      <c r="BC669">
        <v>3989</v>
      </c>
      <c r="BD669">
        <v>4045</v>
      </c>
      <c r="BE669">
        <v>4074</v>
      </c>
      <c r="BF669">
        <v>4098</v>
      </c>
    </row>
    <row r="670" spans="1:58" x14ac:dyDescent="0.25">
      <c r="A670" t="s">
        <v>1381</v>
      </c>
      <c r="B670" t="s">
        <v>1382</v>
      </c>
      <c r="C670">
        <v>1319.5</v>
      </c>
      <c r="D670">
        <v>13.3</v>
      </c>
      <c r="F670">
        <v>2988</v>
      </c>
      <c r="G670">
        <v>108</v>
      </c>
      <c r="I670">
        <v>0.4</v>
      </c>
      <c r="J670">
        <v>5.29</v>
      </c>
      <c r="K670">
        <v>2.2400000000000002</v>
      </c>
      <c r="M670">
        <v>0.86</v>
      </c>
      <c r="N670">
        <v>0.99</v>
      </c>
      <c r="O670">
        <v>1.76</v>
      </c>
      <c r="P670">
        <v>1.8</v>
      </c>
      <c r="Q670">
        <v>1.9</v>
      </c>
      <c r="R670">
        <v>1.78</v>
      </c>
      <c r="T670">
        <v>2.27</v>
      </c>
      <c r="V670">
        <v>15</v>
      </c>
      <c r="W670">
        <v>17</v>
      </c>
      <c r="X670">
        <v>23</v>
      </c>
      <c r="Y670">
        <v>34</v>
      </c>
      <c r="Z670">
        <v>41</v>
      </c>
      <c r="AA670">
        <v>55</v>
      </c>
      <c r="AB670">
        <v>65</v>
      </c>
      <c r="AC670">
        <v>74</v>
      </c>
      <c r="AD670">
        <v>84</v>
      </c>
      <c r="AE670">
        <v>1479</v>
      </c>
      <c r="AF670">
        <v>1563</v>
      </c>
      <c r="AG670">
        <v>1642</v>
      </c>
      <c r="AH670">
        <v>1691</v>
      </c>
      <c r="AI670">
        <v>1747</v>
      </c>
      <c r="AJ670">
        <v>1808</v>
      </c>
      <c r="AK670">
        <v>1872</v>
      </c>
      <c r="AL670">
        <v>1911</v>
      </c>
      <c r="AM670">
        <v>1941</v>
      </c>
      <c r="AN670">
        <v>1985</v>
      </c>
      <c r="AO670">
        <v>2029</v>
      </c>
      <c r="AP670">
        <v>2068</v>
      </c>
      <c r="AQ670">
        <v>2125</v>
      </c>
      <c r="AR670">
        <v>2187</v>
      </c>
      <c r="AS670">
        <v>2252</v>
      </c>
      <c r="AT670">
        <v>2300</v>
      </c>
      <c r="AU670">
        <v>2358</v>
      </c>
      <c r="AV670">
        <v>2418</v>
      </c>
      <c r="AW670">
        <v>2491</v>
      </c>
      <c r="AX670">
        <v>2547</v>
      </c>
      <c r="AY670">
        <v>2591</v>
      </c>
      <c r="AZ670">
        <v>2664</v>
      </c>
      <c r="BA670">
        <v>2726</v>
      </c>
      <c r="BB670">
        <v>2772</v>
      </c>
      <c r="BC670">
        <v>2833</v>
      </c>
      <c r="BD670">
        <v>2893</v>
      </c>
      <c r="BE670">
        <v>2964</v>
      </c>
      <c r="BF670">
        <v>3004</v>
      </c>
    </row>
    <row r="671" spans="1:58" x14ac:dyDescent="0.25">
      <c r="A671" t="s">
        <v>1385</v>
      </c>
      <c r="B671" t="s">
        <v>1386</v>
      </c>
      <c r="C671">
        <v>2092.9</v>
      </c>
      <c r="D671">
        <v>10</v>
      </c>
      <c r="F671">
        <v>4686</v>
      </c>
      <c r="G671">
        <v>143</v>
      </c>
      <c r="I671">
        <v>0.53</v>
      </c>
      <c r="J671">
        <v>4.47</v>
      </c>
      <c r="K671">
        <v>2.2000000000000002</v>
      </c>
      <c r="M671">
        <v>0.86</v>
      </c>
      <c r="N671">
        <v>1.1499999999999999</v>
      </c>
      <c r="O671">
        <v>1.88</v>
      </c>
      <c r="P671">
        <v>2.14</v>
      </c>
      <c r="Q671">
        <v>2.7</v>
      </c>
      <c r="R671">
        <v>3.13</v>
      </c>
      <c r="S671">
        <v>2.5499999999999998</v>
      </c>
      <c r="T671">
        <v>2.25</v>
      </c>
      <c r="V671">
        <v>1341</v>
      </c>
      <c r="W671">
        <v>1436</v>
      </c>
      <c r="X671">
        <v>1520</v>
      </c>
      <c r="Y671">
        <v>1613</v>
      </c>
      <c r="Z671">
        <v>1688</v>
      </c>
      <c r="AA671">
        <v>1768</v>
      </c>
      <c r="AB671">
        <v>1848</v>
      </c>
      <c r="AC671">
        <v>1944</v>
      </c>
      <c r="AD671">
        <v>2022</v>
      </c>
      <c r="AE671">
        <v>2113</v>
      </c>
      <c r="AF671">
        <v>2214</v>
      </c>
      <c r="AG671">
        <v>2305</v>
      </c>
      <c r="AH671">
        <v>2405</v>
      </c>
      <c r="AI671">
        <v>2518</v>
      </c>
      <c r="AJ671">
        <v>2632</v>
      </c>
      <c r="AK671">
        <v>2754</v>
      </c>
      <c r="AL671">
        <v>2880</v>
      </c>
      <c r="AM671">
        <v>3010</v>
      </c>
      <c r="AN671">
        <v>3102</v>
      </c>
      <c r="AO671">
        <v>3210</v>
      </c>
      <c r="AP671">
        <v>3291</v>
      </c>
      <c r="AQ671">
        <v>3399</v>
      </c>
      <c r="AR671">
        <v>3495</v>
      </c>
      <c r="AS671">
        <v>3592</v>
      </c>
      <c r="AT671">
        <v>3700</v>
      </c>
      <c r="AU671">
        <v>3792</v>
      </c>
      <c r="AV671">
        <v>3881</v>
      </c>
      <c r="AW671">
        <v>3985</v>
      </c>
      <c r="AX671">
        <v>4112</v>
      </c>
      <c r="AY671">
        <v>4221</v>
      </c>
      <c r="AZ671">
        <v>4298</v>
      </c>
      <c r="BA671">
        <v>4371</v>
      </c>
      <c r="BB671">
        <v>4452</v>
      </c>
      <c r="BC671">
        <v>4516</v>
      </c>
      <c r="BD671">
        <v>4585</v>
      </c>
      <c r="BE671">
        <v>4652</v>
      </c>
      <c r="BF671">
        <v>4702</v>
      </c>
    </row>
    <row r="672" spans="1:58" x14ac:dyDescent="0.25">
      <c r="A672" t="s">
        <v>1383</v>
      </c>
      <c r="B672" t="s">
        <v>1384</v>
      </c>
      <c r="C672">
        <v>661.4</v>
      </c>
      <c r="D672">
        <v>35.299999999999997</v>
      </c>
      <c r="F672">
        <v>3333</v>
      </c>
      <c r="G672">
        <v>114</v>
      </c>
      <c r="I672">
        <v>0.42</v>
      </c>
      <c r="J672">
        <v>5.01</v>
      </c>
      <c r="K672">
        <v>2.2000000000000002</v>
      </c>
      <c r="M672">
        <v>1.1399999999999999</v>
      </c>
      <c r="N672">
        <v>1.71</v>
      </c>
      <c r="O672">
        <v>1.57</v>
      </c>
      <c r="P672">
        <v>1.5</v>
      </c>
      <c r="Q672">
        <v>1.45</v>
      </c>
      <c r="T672">
        <v>6.9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2357</v>
      </c>
      <c r="AR672">
        <v>2652</v>
      </c>
      <c r="AS672">
        <v>2719</v>
      </c>
      <c r="AT672">
        <v>2810</v>
      </c>
      <c r="AU672">
        <v>2851</v>
      </c>
      <c r="AV672">
        <v>2883</v>
      </c>
      <c r="AW672">
        <v>2946</v>
      </c>
      <c r="AX672">
        <v>2983</v>
      </c>
      <c r="AY672">
        <v>3022</v>
      </c>
      <c r="AZ672">
        <v>3065</v>
      </c>
      <c r="BA672">
        <v>3120</v>
      </c>
      <c r="BB672">
        <v>3155</v>
      </c>
      <c r="BC672">
        <v>3196</v>
      </c>
      <c r="BD672">
        <v>3248</v>
      </c>
      <c r="BE672">
        <v>3287</v>
      </c>
      <c r="BF672">
        <v>3353</v>
      </c>
    </row>
    <row r="673" spans="1:58" x14ac:dyDescent="0.25">
      <c r="A673" t="s">
        <v>1387</v>
      </c>
      <c r="B673" t="s">
        <v>1388</v>
      </c>
      <c r="C673">
        <v>1640.1</v>
      </c>
      <c r="D673">
        <v>13.1</v>
      </c>
      <c r="F673">
        <v>4006</v>
      </c>
      <c r="G673">
        <v>128</v>
      </c>
      <c r="I673">
        <v>0.48</v>
      </c>
      <c r="J673">
        <v>4.68</v>
      </c>
      <c r="K673">
        <v>2.1800000000000002</v>
      </c>
      <c r="M673">
        <v>2.71</v>
      </c>
      <c r="N673">
        <v>3.65</v>
      </c>
      <c r="O673">
        <v>4.28</v>
      </c>
      <c r="P673">
        <v>3.99</v>
      </c>
      <c r="Q673">
        <v>4.01</v>
      </c>
      <c r="R673">
        <v>3.85</v>
      </c>
      <c r="T673">
        <v>2.48</v>
      </c>
      <c r="V673">
        <v>645</v>
      </c>
      <c r="W673">
        <v>701</v>
      </c>
      <c r="X673">
        <v>749</v>
      </c>
      <c r="Y673">
        <v>818</v>
      </c>
      <c r="Z673">
        <v>855</v>
      </c>
      <c r="AA673">
        <v>897</v>
      </c>
      <c r="AB673">
        <v>944</v>
      </c>
      <c r="AC673">
        <v>980</v>
      </c>
      <c r="AD673">
        <v>1025</v>
      </c>
      <c r="AE673">
        <v>1071</v>
      </c>
      <c r="AF673">
        <v>1115</v>
      </c>
      <c r="AG673">
        <v>1168</v>
      </c>
      <c r="AH673">
        <v>1207</v>
      </c>
      <c r="AI673">
        <v>1238</v>
      </c>
      <c r="AJ673">
        <v>1338</v>
      </c>
      <c r="AK673">
        <v>1507</v>
      </c>
      <c r="AL673">
        <v>1666</v>
      </c>
      <c r="AM673">
        <v>1769</v>
      </c>
      <c r="AN673">
        <v>1895</v>
      </c>
      <c r="AO673">
        <v>2050</v>
      </c>
      <c r="AP673">
        <v>2145</v>
      </c>
      <c r="AQ673">
        <v>2260</v>
      </c>
      <c r="AR673">
        <v>2358</v>
      </c>
      <c r="AS673">
        <v>2454</v>
      </c>
      <c r="AT673">
        <v>2553</v>
      </c>
      <c r="AU673">
        <v>2702</v>
      </c>
      <c r="AV673">
        <v>2835</v>
      </c>
      <c r="AW673">
        <v>2944</v>
      </c>
      <c r="AX673">
        <v>3041</v>
      </c>
      <c r="AY673">
        <v>3171</v>
      </c>
      <c r="AZ673">
        <v>3286</v>
      </c>
      <c r="BA673">
        <v>3396</v>
      </c>
      <c r="BB673">
        <v>3492</v>
      </c>
      <c r="BC673">
        <v>3625</v>
      </c>
      <c r="BD673">
        <v>3781</v>
      </c>
      <c r="BE673">
        <v>3905</v>
      </c>
      <c r="BF673">
        <v>4048</v>
      </c>
    </row>
    <row r="674" spans="1:58" x14ac:dyDescent="0.25">
      <c r="A674" t="s">
        <v>1389</v>
      </c>
      <c r="B674" t="s">
        <v>1390</v>
      </c>
      <c r="C674">
        <v>3610.1</v>
      </c>
      <c r="D674">
        <v>10</v>
      </c>
      <c r="F674">
        <v>7833</v>
      </c>
      <c r="G674">
        <v>199</v>
      </c>
      <c r="I674">
        <v>0.74</v>
      </c>
      <c r="J674">
        <v>3.72</v>
      </c>
      <c r="K674">
        <v>2.17</v>
      </c>
      <c r="M674">
        <v>1.57</v>
      </c>
      <c r="N674">
        <v>1.81</v>
      </c>
      <c r="O674">
        <v>2.95</v>
      </c>
      <c r="P674">
        <v>3.04</v>
      </c>
      <c r="Q674">
        <v>3.47</v>
      </c>
      <c r="R674">
        <v>3.69</v>
      </c>
      <c r="S674">
        <v>3.28</v>
      </c>
      <c r="T674">
        <v>2.17</v>
      </c>
      <c r="V674">
        <v>3759</v>
      </c>
      <c r="W674">
        <v>3877</v>
      </c>
      <c r="X674">
        <v>4000</v>
      </c>
      <c r="Y674">
        <v>4119</v>
      </c>
      <c r="Z674">
        <v>4239</v>
      </c>
      <c r="AA674">
        <v>4339</v>
      </c>
      <c r="AB674">
        <v>4479</v>
      </c>
      <c r="AC674">
        <v>4585</v>
      </c>
      <c r="AD674">
        <v>4713</v>
      </c>
      <c r="AE674">
        <v>4812</v>
      </c>
      <c r="AF674">
        <v>4916</v>
      </c>
      <c r="AG674">
        <v>5028</v>
      </c>
      <c r="AH674">
        <v>5146</v>
      </c>
      <c r="AI674">
        <v>5250</v>
      </c>
      <c r="AJ674">
        <v>5395</v>
      </c>
      <c r="AK674">
        <v>5506</v>
      </c>
      <c r="AL674">
        <v>5651</v>
      </c>
      <c r="AM674">
        <v>5764</v>
      </c>
      <c r="AN674">
        <v>5887</v>
      </c>
      <c r="AO674">
        <v>6022</v>
      </c>
      <c r="AP674">
        <v>6126</v>
      </c>
      <c r="AQ674">
        <v>6223</v>
      </c>
      <c r="AR674">
        <v>6352</v>
      </c>
      <c r="AS674">
        <v>6460</v>
      </c>
      <c r="AT674">
        <v>6571</v>
      </c>
      <c r="AU674">
        <v>6709</v>
      </c>
      <c r="AV674">
        <v>6810</v>
      </c>
      <c r="AW674">
        <v>6931</v>
      </c>
      <c r="AX674">
        <v>7045</v>
      </c>
      <c r="AY674">
        <v>7167</v>
      </c>
      <c r="AZ674">
        <v>7282</v>
      </c>
      <c r="BA674">
        <v>7380</v>
      </c>
      <c r="BB674">
        <v>7469</v>
      </c>
      <c r="BC674">
        <v>7567</v>
      </c>
      <c r="BD674">
        <v>7677</v>
      </c>
      <c r="BE674">
        <v>7781</v>
      </c>
      <c r="BF674">
        <v>7872</v>
      </c>
    </row>
    <row r="675" spans="1:58" x14ac:dyDescent="0.25">
      <c r="A675" t="s">
        <v>1391</v>
      </c>
      <c r="B675" t="s">
        <v>1392</v>
      </c>
      <c r="C675">
        <v>147.4</v>
      </c>
      <c r="D675">
        <v>13.5</v>
      </c>
      <c r="F675">
        <v>3211</v>
      </c>
      <c r="G675">
        <v>110</v>
      </c>
      <c r="I675">
        <v>0.41</v>
      </c>
      <c r="J675">
        <v>5.0199999999999996</v>
      </c>
      <c r="K675">
        <v>2.17</v>
      </c>
      <c r="M675">
        <v>2.57</v>
      </c>
      <c r="N675">
        <v>3.29</v>
      </c>
      <c r="O675">
        <v>8.67</v>
      </c>
      <c r="T675">
        <v>22.04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2121</v>
      </c>
      <c r="BC675">
        <v>2435</v>
      </c>
      <c r="BD675">
        <v>2805</v>
      </c>
      <c r="BE675">
        <v>3127</v>
      </c>
      <c r="BF675">
        <v>3268</v>
      </c>
    </row>
    <row r="676" spans="1:58" x14ac:dyDescent="0.25">
      <c r="A676" t="s">
        <v>1393</v>
      </c>
      <c r="B676" t="s">
        <v>1394</v>
      </c>
      <c r="C676">
        <v>688.3</v>
      </c>
      <c r="D676">
        <v>16.5</v>
      </c>
      <c r="F676">
        <v>3205</v>
      </c>
      <c r="G676">
        <v>109</v>
      </c>
      <c r="I676">
        <v>0.4</v>
      </c>
      <c r="J676">
        <v>4.9800000000000004</v>
      </c>
      <c r="K676">
        <v>2.16</v>
      </c>
      <c r="M676">
        <v>1.43</v>
      </c>
      <c r="N676">
        <v>2.0099999999999998</v>
      </c>
      <c r="O676">
        <v>3.33</v>
      </c>
      <c r="P676">
        <v>6.58</v>
      </c>
      <c r="Q676">
        <v>4.84</v>
      </c>
      <c r="T676">
        <v>4.6900000000000004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11</v>
      </c>
      <c r="AK676">
        <v>137</v>
      </c>
      <c r="AL676">
        <v>252</v>
      </c>
      <c r="AM676">
        <v>379</v>
      </c>
      <c r="AN676">
        <v>465</v>
      </c>
      <c r="AO676">
        <v>939</v>
      </c>
      <c r="AP676">
        <v>1072</v>
      </c>
      <c r="AQ676">
        <v>1160</v>
      </c>
      <c r="AR676">
        <v>1257</v>
      </c>
      <c r="AS676">
        <v>1345</v>
      </c>
      <c r="AT676">
        <v>1445</v>
      </c>
      <c r="AU676">
        <v>1543</v>
      </c>
      <c r="AV676">
        <v>1689</v>
      </c>
      <c r="AW676">
        <v>1800</v>
      </c>
      <c r="AX676">
        <v>1876</v>
      </c>
      <c r="AY676">
        <v>1939</v>
      </c>
      <c r="AZ676">
        <v>2011</v>
      </c>
      <c r="BA676">
        <v>2127</v>
      </c>
      <c r="BB676">
        <v>2752</v>
      </c>
      <c r="BC676">
        <v>2906</v>
      </c>
      <c r="BD676">
        <v>3035</v>
      </c>
      <c r="BE676">
        <v>3150</v>
      </c>
      <c r="BF676">
        <v>3239</v>
      </c>
    </row>
    <row r="677" spans="1:58" x14ac:dyDescent="0.25">
      <c r="A677" t="s">
        <v>1395</v>
      </c>
      <c r="B677" t="s">
        <v>1396</v>
      </c>
      <c r="C677">
        <v>1517.3</v>
      </c>
      <c r="D677">
        <v>10.4</v>
      </c>
      <c r="F677">
        <v>6382</v>
      </c>
      <c r="G677">
        <v>172</v>
      </c>
      <c r="I677">
        <v>0.64</v>
      </c>
      <c r="J677">
        <v>3.95</v>
      </c>
      <c r="K677">
        <v>2.15</v>
      </c>
      <c r="M677">
        <v>0.43</v>
      </c>
      <c r="N677">
        <v>0.72</v>
      </c>
      <c r="O677">
        <v>1.32</v>
      </c>
      <c r="P677">
        <v>1.1599999999999999</v>
      </c>
      <c r="Q677">
        <v>1.18</v>
      </c>
      <c r="R677">
        <v>1.36</v>
      </c>
      <c r="T677">
        <v>4.22</v>
      </c>
      <c r="V677">
        <v>4203</v>
      </c>
      <c r="W677">
        <v>4555</v>
      </c>
      <c r="X677">
        <v>4656</v>
      </c>
      <c r="Y677">
        <v>4717</v>
      </c>
      <c r="Z677">
        <v>4803</v>
      </c>
      <c r="AA677">
        <v>4906</v>
      </c>
      <c r="AB677">
        <v>4972</v>
      </c>
      <c r="AC677">
        <v>5028</v>
      </c>
      <c r="AD677">
        <v>5097</v>
      </c>
      <c r="AE677">
        <v>5172</v>
      </c>
      <c r="AF677">
        <v>5232</v>
      </c>
      <c r="AG677">
        <v>5290</v>
      </c>
      <c r="AH677">
        <v>5391</v>
      </c>
      <c r="AI677">
        <v>5478</v>
      </c>
      <c r="AJ677">
        <v>5534</v>
      </c>
      <c r="AK677">
        <v>5595</v>
      </c>
      <c r="AL677">
        <v>5640</v>
      </c>
      <c r="AM677">
        <v>5677</v>
      </c>
      <c r="AN677">
        <v>5718</v>
      </c>
      <c r="AO677">
        <v>5757</v>
      </c>
      <c r="AP677">
        <v>5805</v>
      </c>
      <c r="AQ677">
        <v>5853</v>
      </c>
      <c r="AR677">
        <v>5887</v>
      </c>
      <c r="AS677">
        <v>5915</v>
      </c>
      <c r="AT677">
        <v>5950</v>
      </c>
      <c r="AU677">
        <v>5981</v>
      </c>
      <c r="AV677">
        <v>6019</v>
      </c>
      <c r="AW677">
        <v>6050</v>
      </c>
      <c r="AX677">
        <v>6096</v>
      </c>
      <c r="AY677">
        <v>6132</v>
      </c>
      <c r="AZ677">
        <v>6169</v>
      </c>
      <c r="BA677">
        <v>6199</v>
      </c>
      <c r="BB677">
        <v>6234</v>
      </c>
      <c r="BC677">
        <v>6261</v>
      </c>
      <c r="BD677">
        <v>6302</v>
      </c>
      <c r="BE677">
        <v>6359</v>
      </c>
      <c r="BF677">
        <v>6397</v>
      </c>
    </row>
    <row r="678" spans="1:58" x14ac:dyDescent="0.25">
      <c r="A678" t="s">
        <v>1399</v>
      </c>
      <c r="B678" t="s">
        <v>1400</v>
      </c>
      <c r="C678">
        <v>2207.6</v>
      </c>
      <c r="D678">
        <v>20.5</v>
      </c>
      <c r="F678">
        <v>5411</v>
      </c>
      <c r="G678">
        <v>152</v>
      </c>
      <c r="I678">
        <v>0.56000000000000005</v>
      </c>
      <c r="J678">
        <v>4.1100000000000003</v>
      </c>
      <c r="K678">
        <v>2.12</v>
      </c>
      <c r="M678">
        <v>3.57</v>
      </c>
      <c r="N678">
        <v>6.64</v>
      </c>
      <c r="O678">
        <v>6.77</v>
      </c>
      <c r="P678">
        <v>6.16</v>
      </c>
      <c r="Q678">
        <v>6.13</v>
      </c>
      <c r="R678">
        <v>4.6900000000000004</v>
      </c>
      <c r="S678">
        <v>2.88</v>
      </c>
      <c r="T678">
        <v>2.65</v>
      </c>
      <c r="V678">
        <v>1045</v>
      </c>
      <c r="W678">
        <v>1135</v>
      </c>
      <c r="X678">
        <v>1210</v>
      </c>
      <c r="Y678">
        <v>1284</v>
      </c>
      <c r="Z678">
        <v>1359</v>
      </c>
      <c r="AA678">
        <v>1435</v>
      </c>
      <c r="AB678">
        <v>1514</v>
      </c>
      <c r="AC678">
        <v>1584</v>
      </c>
      <c r="AD678">
        <v>1661</v>
      </c>
      <c r="AE678">
        <v>1736</v>
      </c>
      <c r="AF678">
        <v>1812</v>
      </c>
      <c r="AG678">
        <v>1887</v>
      </c>
      <c r="AH678">
        <v>1993</v>
      </c>
      <c r="AI678">
        <v>2069</v>
      </c>
      <c r="AJ678">
        <v>2161</v>
      </c>
      <c r="AK678">
        <v>2256</v>
      </c>
      <c r="AL678">
        <v>2386</v>
      </c>
      <c r="AM678">
        <v>2478</v>
      </c>
      <c r="AN678">
        <v>2569</v>
      </c>
      <c r="AO678">
        <v>2662</v>
      </c>
      <c r="AP678">
        <v>2774</v>
      </c>
      <c r="AQ678">
        <v>2876</v>
      </c>
      <c r="AR678">
        <v>2977</v>
      </c>
      <c r="AS678">
        <v>3061</v>
      </c>
      <c r="AT678">
        <v>3183</v>
      </c>
      <c r="AU678">
        <v>3319</v>
      </c>
      <c r="AV678">
        <v>3470</v>
      </c>
      <c r="AW678">
        <v>3683</v>
      </c>
      <c r="AX678">
        <v>3914</v>
      </c>
      <c r="AY678">
        <v>4131</v>
      </c>
      <c r="AZ678">
        <v>4296</v>
      </c>
      <c r="BA678">
        <v>4481</v>
      </c>
      <c r="BB678">
        <v>4640</v>
      </c>
      <c r="BC678">
        <v>4803</v>
      </c>
      <c r="BD678">
        <v>5003</v>
      </c>
      <c r="BE678">
        <v>5219</v>
      </c>
      <c r="BF678">
        <v>5492</v>
      </c>
    </row>
    <row r="679" spans="1:58" x14ac:dyDescent="0.25">
      <c r="A679" t="s">
        <v>1397</v>
      </c>
      <c r="B679" t="s">
        <v>1398</v>
      </c>
      <c r="C679">
        <v>1073.5</v>
      </c>
      <c r="D679">
        <v>16.399999999999999</v>
      </c>
      <c r="F679">
        <v>3853</v>
      </c>
      <c r="G679">
        <v>121</v>
      </c>
      <c r="I679">
        <v>0.45</v>
      </c>
      <c r="J679">
        <v>4.5999999999999996</v>
      </c>
      <c r="K679">
        <v>2.12</v>
      </c>
      <c r="M679">
        <v>1.36</v>
      </c>
      <c r="N679">
        <v>2.73</v>
      </c>
      <c r="O679">
        <v>4.87</v>
      </c>
      <c r="P679">
        <v>5.19</v>
      </c>
      <c r="Q679">
        <v>4.3899999999999997</v>
      </c>
      <c r="R679">
        <v>3.49</v>
      </c>
      <c r="T679">
        <v>3.65</v>
      </c>
      <c r="V679">
        <v>0</v>
      </c>
      <c r="W679">
        <v>0</v>
      </c>
      <c r="X679">
        <v>5</v>
      </c>
      <c r="Y679">
        <v>13</v>
      </c>
      <c r="Z679">
        <v>25</v>
      </c>
      <c r="AA679">
        <v>58</v>
      </c>
      <c r="AB679">
        <v>65</v>
      </c>
      <c r="AC679">
        <v>156</v>
      </c>
      <c r="AD679">
        <v>894</v>
      </c>
      <c r="AE679">
        <v>1127</v>
      </c>
      <c r="AF679">
        <v>1196</v>
      </c>
      <c r="AG679">
        <v>1256</v>
      </c>
      <c r="AH679">
        <v>1310</v>
      </c>
      <c r="AI679">
        <v>1376</v>
      </c>
      <c r="AJ679">
        <v>1464</v>
      </c>
      <c r="AK679">
        <v>1525</v>
      </c>
      <c r="AL679">
        <v>1595</v>
      </c>
      <c r="AM679">
        <v>1663</v>
      </c>
      <c r="AN679">
        <v>1757</v>
      </c>
      <c r="AO679">
        <v>1903</v>
      </c>
      <c r="AP679">
        <v>1973</v>
      </c>
      <c r="AQ679">
        <v>2027</v>
      </c>
      <c r="AR679">
        <v>2141</v>
      </c>
      <c r="AS679">
        <v>2195</v>
      </c>
      <c r="AT679">
        <v>2256</v>
      </c>
      <c r="AU679">
        <v>2313</v>
      </c>
      <c r="AV679">
        <v>2389</v>
      </c>
      <c r="AW679">
        <v>2524</v>
      </c>
      <c r="AX679">
        <v>2665</v>
      </c>
      <c r="AY679">
        <v>2782</v>
      </c>
      <c r="AZ679">
        <v>2910</v>
      </c>
      <c r="BA679">
        <v>3193</v>
      </c>
      <c r="BB679">
        <v>3323</v>
      </c>
      <c r="BC679">
        <v>3414</v>
      </c>
      <c r="BD679">
        <v>3632</v>
      </c>
      <c r="BE679">
        <v>3775</v>
      </c>
      <c r="BF679">
        <v>3868</v>
      </c>
    </row>
    <row r="680" spans="1:58" x14ac:dyDescent="0.25">
      <c r="A680" t="s">
        <v>1401</v>
      </c>
      <c r="B680" t="s">
        <v>1402</v>
      </c>
      <c r="C680">
        <v>1491.5</v>
      </c>
      <c r="D680">
        <v>10.199999999999999</v>
      </c>
      <c r="F680">
        <v>6857</v>
      </c>
      <c r="G680">
        <v>177</v>
      </c>
      <c r="I680">
        <v>0.66</v>
      </c>
      <c r="J680">
        <v>3.78</v>
      </c>
      <c r="K680">
        <v>2.11</v>
      </c>
      <c r="M680">
        <v>3.14</v>
      </c>
      <c r="N680">
        <v>4.57</v>
      </c>
      <c r="O680">
        <v>6.55</v>
      </c>
      <c r="P680">
        <v>5.99</v>
      </c>
      <c r="Q680">
        <v>6.17</v>
      </c>
      <c r="R680">
        <v>6.39</v>
      </c>
      <c r="T680">
        <v>4.5999999999999996</v>
      </c>
      <c r="V680">
        <v>538</v>
      </c>
      <c r="W680">
        <v>607</v>
      </c>
      <c r="X680">
        <v>711</v>
      </c>
      <c r="Y680">
        <v>938</v>
      </c>
      <c r="Z680">
        <v>1100</v>
      </c>
      <c r="AA680">
        <v>1210</v>
      </c>
      <c r="AB680">
        <v>1322</v>
      </c>
      <c r="AC680">
        <v>1434</v>
      </c>
      <c r="AD680">
        <v>1582</v>
      </c>
      <c r="AE680">
        <v>1734</v>
      </c>
      <c r="AF680">
        <v>1896</v>
      </c>
      <c r="AG680">
        <v>2022</v>
      </c>
      <c r="AH680">
        <v>2198</v>
      </c>
      <c r="AI680">
        <v>2304</v>
      </c>
      <c r="AJ680">
        <v>2554</v>
      </c>
      <c r="AK680">
        <v>2877</v>
      </c>
      <c r="AL680">
        <v>3154</v>
      </c>
      <c r="AM680">
        <v>3325</v>
      </c>
      <c r="AN680">
        <v>3480</v>
      </c>
      <c r="AO680">
        <v>3696</v>
      </c>
      <c r="AP680">
        <v>3910</v>
      </c>
      <c r="AQ680">
        <v>4019</v>
      </c>
      <c r="AR680">
        <v>4210</v>
      </c>
      <c r="AS680">
        <v>4433</v>
      </c>
      <c r="AT680">
        <v>4610</v>
      </c>
      <c r="AU680">
        <v>4824</v>
      </c>
      <c r="AV680">
        <v>5033</v>
      </c>
      <c r="AW680">
        <v>5215</v>
      </c>
      <c r="AX680">
        <v>5414</v>
      </c>
      <c r="AY680">
        <v>5585</v>
      </c>
      <c r="AZ680">
        <v>5767</v>
      </c>
      <c r="BA680">
        <v>5898</v>
      </c>
      <c r="BB680">
        <v>6093</v>
      </c>
      <c r="BC680">
        <v>6263</v>
      </c>
      <c r="BD680">
        <v>6490</v>
      </c>
      <c r="BE680">
        <v>6721</v>
      </c>
      <c r="BF680">
        <v>6932</v>
      </c>
    </row>
    <row r="681" spans="1:58" x14ac:dyDescent="0.25">
      <c r="A681" t="s">
        <v>1403</v>
      </c>
      <c r="B681" t="s">
        <v>1404</v>
      </c>
      <c r="C681">
        <v>3245.4</v>
      </c>
      <c r="D681">
        <v>10.199999999999999</v>
      </c>
      <c r="F681">
        <v>5971</v>
      </c>
      <c r="G681">
        <v>161</v>
      </c>
      <c r="I681">
        <v>0.6</v>
      </c>
      <c r="J681">
        <v>3.95</v>
      </c>
      <c r="K681">
        <v>2.1</v>
      </c>
      <c r="M681">
        <v>1</v>
      </c>
      <c r="N681">
        <v>2.2000000000000002</v>
      </c>
      <c r="O681">
        <v>2.84</v>
      </c>
      <c r="P681">
        <v>2.93</v>
      </c>
      <c r="Q681">
        <v>3.17</v>
      </c>
      <c r="R681">
        <v>3.19</v>
      </c>
      <c r="S681">
        <v>2.4</v>
      </c>
      <c r="T681">
        <v>1.84</v>
      </c>
      <c r="V681">
        <v>2729</v>
      </c>
      <c r="W681">
        <v>2792</v>
      </c>
      <c r="X681">
        <v>2872</v>
      </c>
      <c r="Y681">
        <v>2952</v>
      </c>
      <c r="Z681">
        <v>3030</v>
      </c>
      <c r="AA681">
        <v>3094</v>
      </c>
      <c r="AB681">
        <v>3162</v>
      </c>
      <c r="AC681">
        <v>3253</v>
      </c>
      <c r="AD681">
        <v>3335</v>
      </c>
      <c r="AE681">
        <v>3427</v>
      </c>
      <c r="AF681">
        <v>3495</v>
      </c>
      <c r="AG681">
        <v>3582</v>
      </c>
      <c r="AH681">
        <v>3644</v>
      </c>
      <c r="AI681">
        <v>3724</v>
      </c>
      <c r="AJ681">
        <v>3833</v>
      </c>
      <c r="AK681">
        <v>3931</v>
      </c>
      <c r="AL681">
        <v>4046</v>
      </c>
      <c r="AM681">
        <v>4136</v>
      </c>
      <c r="AN681">
        <v>4239</v>
      </c>
      <c r="AO681">
        <v>4358</v>
      </c>
      <c r="AP681">
        <v>4449</v>
      </c>
      <c r="AQ681">
        <v>4539</v>
      </c>
      <c r="AR681">
        <v>4631</v>
      </c>
      <c r="AS681">
        <v>4727</v>
      </c>
      <c r="AT681">
        <v>4819</v>
      </c>
      <c r="AU681">
        <v>4918</v>
      </c>
      <c r="AV681">
        <v>5013</v>
      </c>
      <c r="AW681">
        <v>5125</v>
      </c>
      <c r="AX681">
        <v>5219</v>
      </c>
      <c r="AY681">
        <v>5340</v>
      </c>
      <c r="AZ681">
        <v>5441</v>
      </c>
      <c r="BA681">
        <v>5535</v>
      </c>
      <c r="BB681">
        <v>5619</v>
      </c>
      <c r="BC681">
        <v>5717</v>
      </c>
      <c r="BD681">
        <v>5802</v>
      </c>
      <c r="BE681">
        <v>5908</v>
      </c>
      <c r="BF681">
        <v>6001</v>
      </c>
    </row>
    <row r="682" spans="1:58" x14ac:dyDescent="0.25">
      <c r="A682" t="s">
        <v>1405</v>
      </c>
      <c r="B682" t="s">
        <v>1406</v>
      </c>
      <c r="C682">
        <v>2031.1</v>
      </c>
      <c r="D682">
        <v>10</v>
      </c>
      <c r="F682">
        <v>8529</v>
      </c>
      <c r="G682">
        <v>203</v>
      </c>
      <c r="I682">
        <v>0.75</v>
      </c>
      <c r="J682">
        <v>3.48</v>
      </c>
      <c r="K682">
        <v>2.09</v>
      </c>
      <c r="M682">
        <v>2.57</v>
      </c>
      <c r="N682">
        <v>3.68</v>
      </c>
      <c r="O682">
        <v>4.46</v>
      </c>
      <c r="P682">
        <v>5.75</v>
      </c>
      <c r="Q682">
        <v>5.68</v>
      </c>
      <c r="R682">
        <v>5.67</v>
      </c>
      <c r="S682">
        <v>4.2300000000000004</v>
      </c>
      <c r="T682">
        <v>4.2</v>
      </c>
      <c r="V682">
        <v>2913</v>
      </c>
      <c r="W682">
        <v>3034</v>
      </c>
      <c r="X682">
        <v>3147</v>
      </c>
      <c r="Y682">
        <v>3236</v>
      </c>
      <c r="Z682">
        <v>3336</v>
      </c>
      <c r="AA682">
        <v>3438</v>
      </c>
      <c r="AB682">
        <v>3562</v>
      </c>
      <c r="AC682">
        <v>3719</v>
      </c>
      <c r="AD682">
        <v>3871</v>
      </c>
      <c r="AE682">
        <v>3985</v>
      </c>
      <c r="AF682">
        <v>4128</v>
      </c>
      <c r="AG682">
        <v>4249</v>
      </c>
      <c r="AH682">
        <v>4392</v>
      </c>
      <c r="AI682">
        <v>4516</v>
      </c>
      <c r="AJ682">
        <v>4761</v>
      </c>
      <c r="AK682">
        <v>4920</v>
      </c>
      <c r="AL682">
        <v>5062</v>
      </c>
      <c r="AM682">
        <v>5209</v>
      </c>
      <c r="AN682">
        <v>5358</v>
      </c>
      <c r="AO682">
        <v>5519</v>
      </c>
      <c r="AP682">
        <v>5744</v>
      </c>
      <c r="AQ682">
        <v>5963</v>
      </c>
      <c r="AR682">
        <v>6132</v>
      </c>
      <c r="AS682">
        <v>6312</v>
      </c>
      <c r="AT682">
        <v>6460</v>
      </c>
      <c r="AU682">
        <v>6594</v>
      </c>
      <c r="AV682">
        <v>6738</v>
      </c>
      <c r="AW682">
        <v>6966</v>
      </c>
      <c r="AX682">
        <v>7140</v>
      </c>
      <c r="AY682">
        <v>7315</v>
      </c>
      <c r="AZ682">
        <v>7483</v>
      </c>
      <c r="BA682">
        <v>7775</v>
      </c>
      <c r="BB682">
        <v>7949</v>
      </c>
      <c r="BC682">
        <v>8127</v>
      </c>
      <c r="BD682">
        <v>8276</v>
      </c>
      <c r="BE682">
        <v>8422</v>
      </c>
      <c r="BF682">
        <v>8573</v>
      </c>
    </row>
    <row r="683" spans="1:58" x14ac:dyDescent="0.25">
      <c r="A683" t="s">
        <v>1409</v>
      </c>
      <c r="B683" t="s">
        <v>1410</v>
      </c>
      <c r="C683">
        <v>1214.7</v>
      </c>
      <c r="D683">
        <v>18.2</v>
      </c>
      <c r="F683">
        <v>10191</v>
      </c>
      <c r="G683">
        <v>227</v>
      </c>
      <c r="I683">
        <v>0.84</v>
      </c>
      <c r="J683">
        <v>3.26</v>
      </c>
      <c r="K683">
        <v>2.08</v>
      </c>
      <c r="M683">
        <v>0.14000000000000001</v>
      </c>
      <c r="N683">
        <v>0.62</v>
      </c>
      <c r="O683">
        <v>1.05</v>
      </c>
      <c r="P683">
        <v>0.87</v>
      </c>
      <c r="Q683">
        <v>0.74</v>
      </c>
      <c r="R683">
        <v>3.96</v>
      </c>
      <c r="T683">
        <v>9.8000000000000007</v>
      </c>
      <c r="V683">
        <v>0</v>
      </c>
      <c r="W683">
        <v>0</v>
      </c>
      <c r="X683">
        <v>1</v>
      </c>
      <c r="Y683">
        <v>27</v>
      </c>
      <c r="Z683">
        <v>43</v>
      </c>
      <c r="AA683">
        <v>75</v>
      </c>
      <c r="AB683">
        <v>199</v>
      </c>
      <c r="AC683">
        <v>299</v>
      </c>
      <c r="AD683">
        <v>3025</v>
      </c>
      <c r="AE683">
        <v>5405</v>
      </c>
      <c r="AF683">
        <v>6431</v>
      </c>
      <c r="AG683">
        <v>6932</v>
      </c>
      <c r="AH683">
        <v>7297</v>
      </c>
      <c r="AI683">
        <v>8101</v>
      </c>
      <c r="AJ683">
        <v>8720</v>
      </c>
      <c r="AK683">
        <v>9139</v>
      </c>
      <c r="AL683">
        <v>9482</v>
      </c>
      <c r="AM683">
        <v>9667</v>
      </c>
      <c r="AN683">
        <v>9764</v>
      </c>
      <c r="AO683">
        <v>9794</v>
      </c>
      <c r="AP683">
        <v>9828</v>
      </c>
      <c r="AQ683">
        <v>9858</v>
      </c>
      <c r="AR683">
        <v>9882</v>
      </c>
      <c r="AS683">
        <v>9902</v>
      </c>
      <c r="AT683">
        <v>9918</v>
      </c>
      <c r="AU683">
        <v>9935</v>
      </c>
      <c r="AV683">
        <v>9955</v>
      </c>
      <c r="AW683">
        <v>9975</v>
      </c>
      <c r="AX683">
        <v>9996</v>
      </c>
      <c r="AY683">
        <v>10012</v>
      </c>
      <c r="AZ683">
        <v>10030</v>
      </c>
      <c r="BA683">
        <v>10049</v>
      </c>
      <c r="BB683">
        <v>10064</v>
      </c>
      <c r="BC683">
        <v>10092</v>
      </c>
      <c r="BD683">
        <v>10140</v>
      </c>
      <c r="BE683">
        <v>10169</v>
      </c>
      <c r="BF683">
        <v>10197</v>
      </c>
    </row>
    <row r="684" spans="1:58" x14ac:dyDescent="0.25">
      <c r="A684" t="s">
        <v>1407</v>
      </c>
      <c r="B684" t="s">
        <v>1408</v>
      </c>
      <c r="C684">
        <v>1189.5</v>
      </c>
      <c r="D684">
        <v>11.5</v>
      </c>
      <c r="F684">
        <v>5468</v>
      </c>
      <c r="G684">
        <v>150</v>
      </c>
      <c r="I684">
        <v>0.56000000000000005</v>
      </c>
      <c r="J684">
        <v>4.0199999999999996</v>
      </c>
      <c r="K684">
        <v>2.08</v>
      </c>
      <c r="M684">
        <v>2.64</v>
      </c>
      <c r="N684">
        <v>3.75</v>
      </c>
      <c r="O684">
        <v>4.57</v>
      </c>
      <c r="P684">
        <v>4.3099999999999996</v>
      </c>
      <c r="Q684">
        <v>4.78</v>
      </c>
      <c r="R684">
        <v>4.79</v>
      </c>
      <c r="T684">
        <v>4.63</v>
      </c>
      <c r="V684">
        <v>767</v>
      </c>
      <c r="W684">
        <v>846</v>
      </c>
      <c r="X684">
        <v>969</v>
      </c>
      <c r="Y684">
        <v>1089</v>
      </c>
      <c r="Z684">
        <v>1198</v>
      </c>
      <c r="AA684">
        <v>1324</v>
      </c>
      <c r="AB684">
        <v>1457</v>
      </c>
      <c r="AC684">
        <v>1544</v>
      </c>
      <c r="AD684">
        <v>1622</v>
      </c>
      <c r="AE684">
        <v>1701</v>
      </c>
      <c r="AF684">
        <v>1780</v>
      </c>
      <c r="AG684">
        <v>1868</v>
      </c>
      <c r="AH684">
        <v>1975</v>
      </c>
      <c r="AI684">
        <v>2125</v>
      </c>
      <c r="AJ684">
        <v>2263</v>
      </c>
      <c r="AK684">
        <v>2399</v>
      </c>
      <c r="AL684">
        <v>2516</v>
      </c>
      <c r="AM684">
        <v>2638</v>
      </c>
      <c r="AN684">
        <v>2747</v>
      </c>
      <c r="AO684">
        <v>2939</v>
      </c>
      <c r="AP684">
        <v>3098</v>
      </c>
      <c r="AQ684">
        <v>3233</v>
      </c>
      <c r="AR684">
        <v>3375</v>
      </c>
      <c r="AS684">
        <v>3615</v>
      </c>
      <c r="AT684">
        <v>3730</v>
      </c>
      <c r="AU684">
        <v>3939</v>
      </c>
      <c r="AV684">
        <v>4089</v>
      </c>
      <c r="AW684">
        <v>4249</v>
      </c>
      <c r="AX684">
        <v>4388</v>
      </c>
      <c r="AY684">
        <v>4544</v>
      </c>
      <c r="AZ684">
        <v>4689</v>
      </c>
      <c r="BA684">
        <v>4821</v>
      </c>
      <c r="BB684">
        <v>4939</v>
      </c>
      <c r="BC684">
        <v>5058</v>
      </c>
      <c r="BD684">
        <v>5214</v>
      </c>
      <c r="BE684">
        <v>5360</v>
      </c>
      <c r="BF684">
        <v>5524</v>
      </c>
    </row>
    <row r="685" spans="1:58" x14ac:dyDescent="0.25">
      <c r="A685" t="s">
        <v>1411</v>
      </c>
      <c r="B685" t="s">
        <v>1412</v>
      </c>
      <c r="C685">
        <v>2206</v>
      </c>
      <c r="D685">
        <v>10.1</v>
      </c>
      <c r="F685">
        <v>3473</v>
      </c>
      <c r="G685">
        <v>111</v>
      </c>
      <c r="I685">
        <v>0.41</v>
      </c>
      <c r="J685">
        <v>4.68</v>
      </c>
      <c r="K685">
        <v>2.08</v>
      </c>
      <c r="M685">
        <v>0.56999999999999995</v>
      </c>
      <c r="N685">
        <v>0.92</v>
      </c>
      <c r="O685">
        <v>1.61</v>
      </c>
      <c r="P685">
        <v>1.72</v>
      </c>
      <c r="Q685">
        <v>2.25</v>
      </c>
      <c r="R685">
        <v>2.35</v>
      </c>
      <c r="S685">
        <v>1.8</v>
      </c>
      <c r="T685">
        <v>1.59</v>
      </c>
      <c r="V685">
        <v>906</v>
      </c>
      <c r="W685">
        <v>951</v>
      </c>
      <c r="X685">
        <v>1012</v>
      </c>
      <c r="Y685">
        <v>1080</v>
      </c>
      <c r="Z685">
        <v>1140</v>
      </c>
      <c r="AA685">
        <v>1211</v>
      </c>
      <c r="AB685">
        <v>1271</v>
      </c>
      <c r="AC685">
        <v>1377</v>
      </c>
      <c r="AD685">
        <v>1449</v>
      </c>
      <c r="AE685">
        <v>1513</v>
      </c>
      <c r="AF685">
        <v>1600</v>
      </c>
      <c r="AG685">
        <v>1690</v>
      </c>
      <c r="AH685">
        <v>1759</v>
      </c>
      <c r="AI685">
        <v>1855</v>
      </c>
      <c r="AJ685">
        <v>1928</v>
      </c>
      <c r="AK685">
        <v>2029</v>
      </c>
      <c r="AL685">
        <v>2109</v>
      </c>
      <c r="AM685">
        <v>2185</v>
      </c>
      <c r="AN685">
        <v>2237</v>
      </c>
      <c r="AO685">
        <v>2305</v>
      </c>
      <c r="AP685">
        <v>2373</v>
      </c>
      <c r="AQ685">
        <v>2434</v>
      </c>
      <c r="AR685">
        <v>2507</v>
      </c>
      <c r="AS685">
        <v>2585</v>
      </c>
      <c r="AT685">
        <v>2652</v>
      </c>
      <c r="AU685">
        <v>2733</v>
      </c>
      <c r="AV685">
        <v>2824</v>
      </c>
      <c r="AW685">
        <v>2913</v>
      </c>
      <c r="AX685">
        <v>2994</v>
      </c>
      <c r="AY685">
        <v>3081</v>
      </c>
      <c r="AZ685">
        <v>3159</v>
      </c>
      <c r="BA685">
        <v>3215</v>
      </c>
      <c r="BB685">
        <v>3280</v>
      </c>
      <c r="BC685">
        <v>3326</v>
      </c>
      <c r="BD685">
        <v>3384</v>
      </c>
      <c r="BE685">
        <v>3444</v>
      </c>
      <c r="BF685">
        <v>3491</v>
      </c>
    </row>
    <row r="686" spans="1:58" x14ac:dyDescent="0.25">
      <c r="A686" t="s">
        <v>1413</v>
      </c>
      <c r="B686" t="s">
        <v>1414</v>
      </c>
      <c r="C686">
        <v>1771.5</v>
      </c>
      <c r="D686">
        <v>10.3</v>
      </c>
      <c r="F686">
        <v>11204</v>
      </c>
      <c r="G686">
        <v>237</v>
      </c>
      <c r="I686">
        <v>0.88</v>
      </c>
      <c r="J686">
        <v>3.1</v>
      </c>
      <c r="K686">
        <v>2.04</v>
      </c>
      <c r="M686">
        <v>4.6399999999999997</v>
      </c>
      <c r="N686">
        <v>6.67</v>
      </c>
      <c r="O686">
        <v>8.69</v>
      </c>
      <c r="P686">
        <v>9.07</v>
      </c>
      <c r="Q686">
        <v>9.2100000000000009</v>
      </c>
      <c r="R686">
        <v>9.68</v>
      </c>
      <c r="T686">
        <v>8.5299999999999994</v>
      </c>
      <c r="V686">
        <v>82</v>
      </c>
      <c r="W686">
        <v>156</v>
      </c>
      <c r="X686">
        <v>525</v>
      </c>
      <c r="Y686">
        <v>630</v>
      </c>
      <c r="Z686">
        <v>737</v>
      </c>
      <c r="AA686">
        <v>839</v>
      </c>
      <c r="AB686">
        <v>2590</v>
      </c>
      <c r="AC686">
        <v>2898</v>
      </c>
      <c r="AD686">
        <v>3159</v>
      </c>
      <c r="AE686">
        <v>3387</v>
      </c>
      <c r="AF686">
        <v>3611</v>
      </c>
      <c r="AG686">
        <v>3902</v>
      </c>
      <c r="AH686">
        <v>4154</v>
      </c>
      <c r="AI686">
        <v>4383</v>
      </c>
      <c r="AJ686">
        <v>4680</v>
      </c>
      <c r="AK686">
        <v>5121</v>
      </c>
      <c r="AL686">
        <v>5496</v>
      </c>
      <c r="AM686">
        <v>5808</v>
      </c>
      <c r="AN686">
        <v>6074</v>
      </c>
      <c r="AO686">
        <v>6314</v>
      </c>
      <c r="AP686">
        <v>6544</v>
      </c>
      <c r="AQ686">
        <v>6875</v>
      </c>
      <c r="AR686">
        <v>7241</v>
      </c>
      <c r="AS686">
        <v>7626</v>
      </c>
      <c r="AT686">
        <v>7854</v>
      </c>
      <c r="AU686">
        <v>8136</v>
      </c>
      <c r="AV686">
        <v>8389</v>
      </c>
      <c r="AW686">
        <v>8710</v>
      </c>
      <c r="AX686">
        <v>9026</v>
      </c>
      <c r="AY686">
        <v>9299</v>
      </c>
      <c r="AZ686">
        <v>9561</v>
      </c>
      <c r="BA686">
        <v>9837</v>
      </c>
      <c r="BB686">
        <v>10121</v>
      </c>
      <c r="BC686">
        <v>10423</v>
      </c>
      <c r="BD686">
        <v>10731</v>
      </c>
      <c r="BE686">
        <v>11014</v>
      </c>
      <c r="BF686">
        <v>11329</v>
      </c>
    </row>
    <row r="687" spans="1:58" x14ac:dyDescent="0.25">
      <c r="A687" t="s">
        <v>1415</v>
      </c>
      <c r="B687" t="s">
        <v>1416</v>
      </c>
      <c r="C687">
        <v>2610.5</v>
      </c>
      <c r="D687">
        <v>20.6</v>
      </c>
      <c r="F687">
        <v>6941</v>
      </c>
      <c r="G687">
        <v>173</v>
      </c>
      <c r="I687">
        <v>0.64</v>
      </c>
      <c r="J687">
        <v>3.65</v>
      </c>
      <c r="K687">
        <v>2.04</v>
      </c>
      <c r="M687">
        <v>1.29</v>
      </c>
      <c r="N687">
        <v>2.0099999999999998</v>
      </c>
      <c r="O687">
        <v>2.41</v>
      </c>
      <c r="P687">
        <v>2.42</v>
      </c>
      <c r="Q687">
        <v>2.36</v>
      </c>
      <c r="R687">
        <v>3.18</v>
      </c>
      <c r="S687">
        <v>3.73</v>
      </c>
      <c r="T687">
        <v>3.35</v>
      </c>
      <c r="V687">
        <v>2904</v>
      </c>
      <c r="W687">
        <v>3083</v>
      </c>
      <c r="X687">
        <v>3257</v>
      </c>
      <c r="Y687">
        <v>3447</v>
      </c>
      <c r="Z687">
        <v>3613</v>
      </c>
      <c r="AA687">
        <v>3793</v>
      </c>
      <c r="AB687">
        <v>3895</v>
      </c>
      <c r="AC687">
        <v>4000</v>
      </c>
      <c r="AD687">
        <v>4141</v>
      </c>
      <c r="AE687">
        <v>4294</v>
      </c>
      <c r="AF687">
        <v>4419</v>
      </c>
      <c r="AG687">
        <v>4522</v>
      </c>
      <c r="AH687">
        <v>4625</v>
      </c>
      <c r="AI687">
        <v>4735</v>
      </c>
      <c r="AJ687">
        <v>4885</v>
      </c>
      <c r="AK687">
        <v>5233</v>
      </c>
      <c r="AL687">
        <v>5371</v>
      </c>
      <c r="AM687">
        <v>5493</v>
      </c>
      <c r="AN687">
        <v>5591</v>
      </c>
      <c r="AO687">
        <v>5659</v>
      </c>
      <c r="AP687">
        <v>5767</v>
      </c>
      <c r="AQ687">
        <v>5867</v>
      </c>
      <c r="AR687">
        <v>5958</v>
      </c>
      <c r="AS687">
        <v>6026</v>
      </c>
      <c r="AT687">
        <v>6080</v>
      </c>
      <c r="AU687">
        <v>6152</v>
      </c>
      <c r="AV687">
        <v>6225</v>
      </c>
      <c r="AW687">
        <v>6304</v>
      </c>
      <c r="AX687">
        <v>6369</v>
      </c>
      <c r="AY687">
        <v>6438</v>
      </c>
      <c r="AZ687">
        <v>6501</v>
      </c>
      <c r="BA687">
        <v>6567</v>
      </c>
      <c r="BB687">
        <v>6654</v>
      </c>
      <c r="BC687">
        <v>6723</v>
      </c>
      <c r="BD687">
        <v>6798</v>
      </c>
      <c r="BE687">
        <v>6881</v>
      </c>
      <c r="BF687">
        <v>6962</v>
      </c>
    </row>
    <row r="688" spans="1:58" x14ac:dyDescent="0.25">
      <c r="A688" t="s">
        <v>1417</v>
      </c>
      <c r="B688" t="s">
        <v>1418</v>
      </c>
      <c r="C688">
        <v>1757.1</v>
      </c>
      <c r="D688">
        <v>38.200000000000003</v>
      </c>
      <c r="F688">
        <v>9622</v>
      </c>
      <c r="G688">
        <v>214</v>
      </c>
      <c r="I688">
        <v>0.79</v>
      </c>
      <c r="J688">
        <v>3.26</v>
      </c>
      <c r="K688">
        <v>2.0299999999999998</v>
      </c>
      <c r="M688">
        <v>0.56999999999999995</v>
      </c>
      <c r="N688">
        <v>1.38</v>
      </c>
      <c r="O688">
        <v>2.31</v>
      </c>
      <c r="P688">
        <v>2.5299999999999998</v>
      </c>
      <c r="Q688">
        <v>2.59</v>
      </c>
      <c r="R688">
        <v>2.76</v>
      </c>
      <c r="T688">
        <v>5.5</v>
      </c>
      <c r="V688">
        <v>5928</v>
      </c>
      <c r="W688">
        <v>6045</v>
      </c>
      <c r="X688">
        <v>6244</v>
      </c>
      <c r="Y688">
        <v>6435</v>
      </c>
      <c r="Z688">
        <v>6591</v>
      </c>
      <c r="AA688">
        <v>6726</v>
      </c>
      <c r="AB688">
        <v>6847</v>
      </c>
      <c r="AC688">
        <v>6962</v>
      </c>
      <c r="AD688">
        <v>7081</v>
      </c>
      <c r="AE688">
        <v>7225</v>
      </c>
      <c r="AF688">
        <v>7383</v>
      </c>
      <c r="AG688">
        <v>7506</v>
      </c>
      <c r="AH688">
        <v>7609</v>
      </c>
      <c r="AI688">
        <v>7697</v>
      </c>
      <c r="AJ688">
        <v>7816</v>
      </c>
      <c r="AK688">
        <v>7930</v>
      </c>
      <c r="AL688">
        <v>8026</v>
      </c>
      <c r="AM688">
        <v>8108</v>
      </c>
      <c r="AN688">
        <v>8219</v>
      </c>
      <c r="AO688">
        <v>8309</v>
      </c>
      <c r="AP688">
        <v>8384</v>
      </c>
      <c r="AQ688">
        <v>8448</v>
      </c>
      <c r="AR688">
        <v>8528</v>
      </c>
      <c r="AS688">
        <v>8606</v>
      </c>
      <c r="AT688">
        <v>8677</v>
      </c>
      <c r="AU688">
        <v>8742</v>
      </c>
      <c r="AV688">
        <v>8816</v>
      </c>
      <c r="AW688">
        <v>8913</v>
      </c>
      <c r="AX688">
        <v>8991</v>
      </c>
      <c r="AY688">
        <v>9068</v>
      </c>
      <c r="AZ688">
        <v>9161</v>
      </c>
      <c r="BA688">
        <v>9234</v>
      </c>
      <c r="BB688">
        <v>9306</v>
      </c>
      <c r="BC688">
        <v>9412</v>
      </c>
      <c r="BD688">
        <v>9504</v>
      </c>
      <c r="BE688">
        <v>9581</v>
      </c>
      <c r="BF688">
        <v>9635</v>
      </c>
    </row>
    <row r="689" spans="1:58" x14ac:dyDescent="0.25">
      <c r="A689" t="s">
        <v>1419</v>
      </c>
      <c r="B689" t="s">
        <v>1420</v>
      </c>
      <c r="C689">
        <v>2818.7</v>
      </c>
      <c r="D689">
        <v>10</v>
      </c>
      <c r="F689">
        <v>5085</v>
      </c>
      <c r="G689">
        <v>139</v>
      </c>
      <c r="I689">
        <v>0.52</v>
      </c>
      <c r="J689">
        <v>4</v>
      </c>
      <c r="K689">
        <v>2.02</v>
      </c>
      <c r="M689">
        <v>0.64</v>
      </c>
      <c r="N689">
        <v>1.18</v>
      </c>
      <c r="O689">
        <v>1.67</v>
      </c>
      <c r="P689">
        <v>1.69</v>
      </c>
      <c r="Q689">
        <v>1.93</v>
      </c>
      <c r="R689">
        <v>2.13</v>
      </c>
      <c r="S689">
        <v>2.0699999999999998</v>
      </c>
      <c r="T689">
        <v>1.81</v>
      </c>
      <c r="V689">
        <v>2688</v>
      </c>
      <c r="W689">
        <v>2740</v>
      </c>
      <c r="X689">
        <v>2802</v>
      </c>
      <c r="Y689">
        <v>2871</v>
      </c>
      <c r="Z689">
        <v>2909</v>
      </c>
      <c r="AA689">
        <v>2993</v>
      </c>
      <c r="AB689">
        <v>3074</v>
      </c>
      <c r="AC689">
        <v>3141</v>
      </c>
      <c r="AD689">
        <v>3204</v>
      </c>
      <c r="AE689">
        <v>3275</v>
      </c>
      <c r="AF689">
        <v>3361</v>
      </c>
      <c r="AG689">
        <v>3454</v>
      </c>
      <c r="AH689">
        <v>3531</v>
      </c>
      <c r="AI689">
        <v>3608</v>
      </c>
      <c r="AJ689">
        <v>3689</v>
      </c>
      <c r="AK689">
        <v>3775</v>
      </c>
      <c r="AL689">
        <v>3852</v>
      </c>
      <c r="AM689">
        <v>3928</v>
      </c>
      <c r="AN689">
        <v>3990</v>
      </c>
      <c r="AO689">
        <v>4058</v>
      </c>
      <c r="AP689">
        <v>4130</v>
      </c>
      <c r="AQ689">
        <v>4182</v>
      </c>
      <c r="AR689">
        <v>4248</v>
      </c>
      <c r="AS689">
        <v>4308</v>
      </c>
      <c r="AT689">
        <v>4381</v>
      </c>
      <c r="AU689">
        <v>4433</v>
      </c>
      <c r="AV689">
        <v>4504</v>
      </c>
      <c r="AW689">
        <v>4576</v>
      </c>
      <c r="AX689">
        <v>4653</v>
      </c>
      <c r="AY689">
        <v>4718</v>
      </c>
      <c r="AZ689">
        <v>4779</v>
      </c>
      <c r="BA689">
        <v>4828</v>
      </c>
      <c r="BB689">
        <v>4882</v>
      </c>
      <c r="BC689">
        <v>4935</v>
      </c>
      <c r="BD689">
        <v>4997</v>
      </c>
      <c r="BE689">
        <v>5050</v>
      </c>
      <c r="BF689">
        <v>5102</v>
      </c>
    </row>
    <row r="690" spans="1:58" x14ac:dyDescent="0.25">
      <c r="A690" t="s">
        <v>1421</v>
      </c>
      <c r="B690" t="s">
        <v>1422</v>
      </c>
      <c r="C690">
        <v>3143.1</v>
      </c>
      <c r="D690">
        <v>10</v>
      </c>
      <c r="F690">
        <v>7989</v>
      </c>
      <c r="G690">
        <v>186</v>
      </c>
      <c r="I690">
        <v>0.69</v>
      </c>
      <c r="J690">
        <v>3.41</v>
      </c>
      <c r="K690">
        <v>2</v>
      </c>
      <c r="M690">
        <v>1.07</v>
      </c>
      <c r="N690">
        <v>2.33</v>
      </c>
      <c r="O690">
        <v>2.95</v>
      </c>
      <c r="P690">
        <v>3.14</v>
      </c>
      <c r="Q690">
        <v>3.58</v>
      </c>
      <c r="R690">
        <v>3.39</v>
      </c>
      <c r="S690">
        <v>2.97</v>
      </c>
      <c r="T690">
        <v>2.87</v>
      </c>
      <c r="V690">
        <v>4374</v>
      </c>
      <c r="W690">
        <v>4454</v>
      </c>
      <c r="X690">
        <v>4531</v>
      </c>
      <c r="Y690">
        <v>4633</v>
      </c>
      <c r="Z690">
        <v>4736</v>
      </c>
      <c r="AA690">
        <v>4839</v>
      </c>
      <c r="AB690">
        <v>4947</v>
      </c>
      <c r="AC690">
        <v>5054</v>
      </c>
      <c r="AD690">
        <v>5130</v>
      </c>
      <c r="AE690">
        <v>5232</v>
      </c>
      <c r="AF690">
        <v>5324</v>
      </c>
      <c r="AG690">
        <v>5424</v>
      </c>
      <c r="AH690">
        <v>5514</v>
      </c>
      <c r="AI690">
        <v>5610</v>
      </c>
      <c r="AJ690">
        <v>5723</v>
      </c>
      <c r="AK690">
        <v>5846</v>
      </c>
      <c r="AL690">
        <v>5956</v>
      </c>
      <c r="AM690">
        <v>6046</v>
      </c>
      <c r="AN690">
        <v>6150</v>
      </c>
      <c r="AO690">
        <v>6238</v>
      </c>
      <c r="AP690">
        <v>6313</v>
      </c>
      <c r="AQ690">
        <v>6399</v>
      </c>
      <c r="AR690">
        <v>6494</v>
      </c>
      <c r="AS690">
        <v>6584</v>
      </c>
      <c r="AT690">
        <v>6682</v>
      </c>
      <c r="AU690">
        <v>6775</v>
      </c>
      <c r="AV690">
        <v>6887</v>
      </c>
      <c r="AW690">
        <v>7021</v>
      </c>
      <c r="AX690">
        <v>7155</v>
      </c>
      <c r="AY690">
        <v>7291</v>
      </c>
      <c r="AZ690">
        <v>7418</v>
      </c>
      <c r="BA690">
        <v>7515</v>
      </c>
      <c r="BB690">
        <v>7635</v>
      </c>
      <c r="BC690">
        <v>7721</v>
      </c>
      <c r="BD690">
        <v>7827</v>
      </c>
      <c r="BE690">
        <v>7920</v>
      </c>
      <c r="BF690">
        <v>8009</v>
      </c>
    </row>
    <row r="691" spans="1:58" x14ac:dyDescent="0.25">
      <c r="A691" t="s">
        <v>1425</v>
      </c>
      <c r="B691" t="s">
        <v>1426</v>
      </c>
      <c r="C691">
        <v>982.7</v>
      </c>
      <c r="D691">
        <v>19.7</v>
      </c>
      <c r="F691">
        <v>10260</v>
      </c>
      <c r="G691">
        <v>219</v>
      </c>
      <c r="I691">
        <v>0.81</v>
      </c>
      <c r="J691">
        <v>3.13</v>
      </c>
      <c r="K691">
        <v>1.99</v>
      </c>
      <c r="M691">
        <v>4.57</v>
      </c>
      <c r="N691">
        <v>7.59</v>
      </c>
      <c r="O691">
        <v>10.66</v>
      </c>
      <c r="P691">
        <v>9.7899999999999991</v>
      </c>
      <c r="Q691">
        <v>11.99</v>
      </c>
      <c r="R691">
        <v>11.83</v>
      </c>
      <c r="T691">
        <v>10.46</v>
      </c>
      <c r="V691">
        <v>0</v>
      </c>
      <c r="W691">
        <v>0</v>
      </c>
      <c r="X691">
        <v>0</v>
      </c>
      <c r="Y691">
        <v>0</v>
      </c>
      <c r="Z691">
        <v>4</v>
      </c>
      <c r="AA691">
        <v>5</v>
      </c>
      <c r="AB691">
        <v>6</v>
      </c>
      <c r="AC691">
        <v>7</v>
      </c>
      <c r="AD691">
        <v>27</v>
      </c>
      <c r="AE691">
        <v>82</v>
      </c>
      <c r="AF691">
        <v>103</v>
      </c>
      <c r="AG691">
        <v>151</v>
      </c>
      <c r="AH691">
        <v>1636</v>
      </c>
      <c r="AI691">
        <v>2215</v>
      </c>
      <c r="AJ691">
        <v>2680</v>
      </c>
      <c r="AK691">
        <v>3302</v>
      </c>
      <c r="AL691">
        <v>3810</v>
      </c>
      <c r="AM691">
        <v>4052</v>
      </c>
      <c r="AN691">
        <v>4302</v>
      </c>
      <c r="AO691">
        <v>4490</v>
      </c>
      <c r="AP691">
        <v>4713</v>
      </c>
      <c r="AQ691">
        <v>4952</v>
      </c>
      <c r="AR691">
        <v>5275</v>
      </c>
      <c r="AS691">
        <v>5639</v>
      </c>
      <c r="AT691">
        <v>5893</v>
      </c>
      <c r="AU691">
        <v>6181</v>
      </c>
      <c r="AV691">
        <v>6577</v>
      </c>
      <c r="AW691">
        <v>7023</v>
      </c>
      <c r="AX691">
        <v>7381</v>
      </c>
      <c r="AY691">
        <v>8069</v>
      </c>
      <c r="AZ691">
        <v>8485</v>
      </c>
      <c r="BA691">
        <v>8793</v>
      </c>
      <c r="BB691">
        <v>9041</v>
      </c>
      <c r="BC691">
        <v>9297</v>
      </c>
      <c r="BD691">
        <v>9616</v>
      </c>
      <c r="BE691">
        <v>10039</v>
      </c>
      <c r="BF691">
        <v>10374</v>
      </c>
    </row>
    <row r="692" spans="1:58" x14ac:dyDescent="0.25">
      <c r="A692" t="s">
        <v>1423</v>
      </c>
      <c r="B692" t="s">
        <v>1424</v>
      </c>
      <c r="C692">
        <v>2553.9</v>
      </c>
      <c r="D692">
        <v>10.199999999999999</v>
      </c>
      <c r="F692">
        <v>9801</v>
      </c>
      <c r="G692">
        <v>212</v>
      </c>
      <c r="I692">
        <v>0.79</v>
      </c>
      <c r="J692">
        <v>3.17</v>
      </c>
      <c r="K692">
        <v>1.99</v>
      </c>
      <c r="M692">
        <v>1.43</v>
      </c>
      <c r="N692">
        <v>2.33</v>
      </c>
      <c r="O692">
        <v>3.36</v>
      </c>
      <c r="P692">
        <v>3.25</v>
      </c>
      <c r="Q692">
        <v>3.87</v>
      </c>
      <c r="R692">
        <v>4.83</v>
      </c>
      <c r="S692">
        <v>5.22</v>
      </c>
      <c r="T692">
        <v>3.92</v>
      </c>
      <c r="V692">
        <v>3716</v>
      </c>
      <c r="W692">
        <v>4026</v>
      </c>
      <c r="X692">
        <v>4307</v>
      </c>
      <c r="Y692">
        <v>4529</v>
      </c>
      <c r="Z692">
        <v>4741</v>
      </c>
      <c r="AA692">
        <v>4972</v>
      </c>
      <c r="AB692">
        <v>5189</v>
      </c>
      <c r="AC692">
        <v>5368</v>
      </c>
      <c r="AD692">
        <v>5536</v>
      </c>
      <c r="AE692">
        <v>5728</v>
      </c>
      <c r="AF692">
        <v>5913</v>
      </c>
      <c r="AG692">
        <v>6073</v>
      </c>
      <c r="AH692">
        <v>6273</v>
      </c>
      <c r="AI692">
        <v>6447</v>
      </c>
      <c r="AJ692">
        <v>6678</v>
      </c>
      <c r="AK692">
        <v>6909</v>
      </c>
      <c r="AL692">
        <v>7106</v>
      </c>
      <c r="AM692">
        <v>7272</v>
      </c>
      <c r="AN692">
        <v>7453</v>
      </c>
      <c r="AO692">
        <v>7611</v>
      </c>
      <c r="AP692">
        <v>7770</v>
      </c>
      <c r="AQ692">
        <v>7919</v>
      </c>
      <c r="AR692">
        <v>8087</v>
      </c>
      <c r="AS692">
        <v>8236</v>
      </c>
      <c r="AT692">
        <v>8387</v>
      </c>
      <c r="AU692">
        <v>8495</v>
      </c>
      <c r="AV692">
        <v>8638</v>
      </c>
      <c r="AW692">
        <v>8790</v>
      </c>
      <c r="AX692">
        <v>8959</v>
      </c>
      <c r="AY692">
        <v>9098</v>
      </c>
      <c r="AZ692">
        <v>9209</v>
      </c>
      <c r="BA692">
        <v>9299</v>
      </c>
      <c r="BB692">
        <v>9392</v>
      </c>
      <c r="BC692">
        <v>9495</v>
      </c>
      <c r="BD692">
        <v>9618</v>
      </c>
      <c r="BE692">
        <v>9731</v>
      </c>
      <c r="BF692">
        <v>9826</v>
      </c>
    </row>
    <row r="693" spans="1:58" x14ac:dyDescent="0.25">
      <c r="A693" t="s">
        <v>1427</v>
      </c>
      <c r="B693" t="s">
        <v>1428</v>
      </c>
      <c r="C693">
        <v>145.30000000000001</v>
      </c>
      <c r="D693">
        <v>10.3</v>
      </c>
      <c r="F693">
        <v>3712</v>
      </c>
      <c r="G693">
        <v>111</v>
      </c>
      <c r="I693">
        <v>0.41</v>
      </c>
      <c r="J693">
        <v>4.38</v>
      </c>
      <c r="K693">
        <v>1.99</v>
      </c>
      <c r="M693">
        <v>98.64</v>
      </c>
      <c r="N693">
        <v>48.07</v>
      </c>
      <c r="O693">
        <v>21.88</v>
      </c>
      <c r="T693">
        <v>34.090000000000003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1957</v>
      </c>
      <c r="BC693">
        <v>2922</v>
      </c>
      <c r="BD693">
        <v>3239</v>
      </c>
      <c r="BE693">
        <v>3457</v>
      </c>
      <c r="BF693">
        <v>6732</v>
      </c>
    </row>
    <row r="694" spans="1:58" x14ac:dyDescent="0.25">
      <c r="A694" t="s">
        <v>1429</v>
      </c>
      <c r="B694" t="s">
        <v>1430</v>
      </c>
      <c r="C694">
        <v>313.5</v>
      </c>
      <c r="D694">
        <v>10.8</v>
      </c>
      <c r="F694">
        <v>3769</v>
      </c>
      <c r="G694">
        <v>111</v>
      </c>
      <c r="I694">
        <v>0.41</v>
      </c>
      <c r="J694">
        <v>4.3099999999999996</v>
      </c>
      <c r="K694">
        <v>1.97</v>
      </c>
      <c r="M694">
        <v>0.43</v>
      </c>
      <c r="N694">
        <v>1.1499999999999999</v>
      </c>
      <c r="O694">
        <v>10.98</v>
      </c>
      <c r="P694">
        <v>8.93</v>
      </c>
      <c r="T694">
        <v>12.08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1437</v>
      </c>
      <c r="AW694">
        <v>1951</v>
      </c>
      <c r="AX694">
        <v>2003</v>
      </c>
      <c r="AY694">
        <v>2050</v>
      </c>
      <c r="AZ694">
        <v>2138</v>
      </c>
      <c r="BA694">
        <v>2236</v>
      </c>
      <c r="BB694">
        <v>2322</v>
      </c>
      <c r="BC694">
        <v>2765</v>
      </c>
      <c r="BD694">
        <v>3141</v>
      </c>
      <c r="BE694">
        <v>3733</v>
      </c>
      <c r="BF694">
        <v>3778</v>
      </c>
    </row>
    <row r="695" spans="1:58" x14ac:dyDescent="0.25">
      <c r="A695" t="s">
        <v>1431</v>
      </c>
      <c r="B695" t="s">
        <v>1432</v>
      </c>
      <c r="C695">
        <v>3230.2</v>
      </c>
      <c r="D695">
        <v>19.2</v>
      </c>
      <c r="F695">
        <v>4484</v>
      </c>
      <c r="G695">
        <v>124</v>
      </c>
      <c r="I695">
        <v>0.46</v>
      </c>
      <c r="J695">
        <v>4.05</v>
      </c>
      <c r="K695">
        <v>1.96</v>
      </c>
      <c r="M695">
        <v>3.07</v>
      </c>
      <c r="N695">
        <v>4.57</v>
      </c>
      <c r="O695">
        <v>3.93</v>
      </c>
      <c r="P695">
        <v>3.95</v>
      </c>
      <c r="Q695">
        <v>3.67</v>
      </c>
      <c r="R695">
        <v>3.03</v>
      </c>
      <c r="S695">
        <v>2.2799999999999998</v>
      </c>
      <c r="T695">
        <v>1.39</v>
      </c>
      <c r="V695">
        <v>1368</v>
      </c>
      <c r="W695">
        <v>1446</v>
      </c>
      <c r="X695">
        <v>1527</v>
      </c>
      <c r="Y695">
        <v>1624</v>
      </c>
      <c r="Z695">
        <v>1718</v>
      </c>
      <c r="AA695">
        <v>1798</v>
      </c>
      <c r="AB695">
        <v>1884</v>
      </c>
      <c r="AC695">
        <v>1962</v>
      </c>
      <c r="AD695">
        <v>2031</v>
      </c>
      <c r="AE695">
        <v>2085</v>
      </c>
      <c r="AF695">
        <v>2150</v>
      </c>
      <c r="AG695">
        <v>2223</v>
      </c>
      <c r="AH695">
        <v>2288</v>
      </c>
      <c r="AI695">
        <v>2354</v>
      </c>
      <c r="AJ695">
        <v>2431</v>
      </c>
      <c r="AK695">
        <v>2517</v>
      </c>
      <c r="AL695">
        <v>2595</v>
      </c>
      <c r="AM695">
        <v>2670</v>
      </c>
      <c r="AN695">
        <v>2737</v>
      </c>
      <c r="AO695">
        <v>2800</v>
      </c>
      <c r="AP695">
        <v>2860</v>
      </c>
      <c r="AQ695">
        <v>2926</v>
      </c>
      <c r="AR695">
        <v>2992</v>
      </c>
      <c r="AS695">
        <v>3075</v>
      </c>
      <c r="AT695">
        <v>3162</v>
      </c>
      <c r="AU695">
        <v>3234</v>
      </c>
      <c r="AV695">
        <v>3321</v>
      </c>
      <c r="AW695">
        <v>3424</v>
      </c>
      <c r="AX695">
        <v>3566</v>
      </c>
      <c r="AY695">
        <v>3680</v>
      </c>
      <c r="AZ695">
        <v>3779</v>
      </c>
      <c r="BA695">
        <v>3908</v>
      </c>
      <c r="BB695">
        <v>4009</v>
      </c>
      <c r="BC695">
        <v>4141</v>
      </c>
      <c r="BD695">
        <v>4230</v>
      </c>
      <c r="BE695">
        <v>4361</v>
      </c>
      <c r="BF695">
        <v>4546</v>
      </c>
    </row>
    <row r="696" spans="1:58" x14ac:dyDescent="0.25">
      <c r="A696" t="s">
        <v>1433</v>
      </c>
      <c r="B696" t="s">
        <v>1434</v>
      </c>
      <c r="C696">
        <v>2190.5</v>
      </c>
      <c r="D696">
        <v>29.5</v>
      </c>
      <c r="F696">
        <v>5897</v>
      </c>
      <c r="G696">
        <v>146</v>
      </c>
      <c r="I696">
        <v>0.54</v>
      </c>
      <c r="J696">
        <v>3.62</v>
      </c>
      <c r="K696">
        <v>1.92</v>
      </c>
      <c r="M696">
        <v>1</v>
      </c>
      <c r="N696">
        <v>1.55</v>
      </c>
      <c r="O696">
        <v>2.09</v>
      </c>
      <c r="P696">
        <v>2.36</v>
      </c>
      <c r="Q696">
        <v>2.1800000000000002</v>
      </c>
      <c r="R696">
        <v>2.2599999999999998</v>
      </c>
      <c r="S696">
        <v>2.59</v>
      </c>
      <c r="T696">
        <v>2.69</v>
      </c>
      <c r="V696">
        <v>3183</v>
      </c>
      <c r="W696">
        <v>3300</v>
      </c>
      <c r="X696">
        <v>3402</v>
      </c>
      <c r="Y696">
        <v>3497</v>
      </c>
      <c r="Z696">
        <v>3595</v>
      </c>
      <c r="AA696">
        <v>3686</v>
      </c>
      <c r="AB696">
        <v>3767</v>
      </c>
      <c r="AC696">
        <v>3871</v>
      </c>
      <c r="AD696">
        <v>3942</v>
      </c>
      <c r="AE696">
        <v>4021</v>
      </c>
      <c r="AF696">
        <v>4091</v>
      </c>
      <c r="AG696">
        <v>4171</v>
      </c>
      <c r="AH696">
        <v>4250</v>
      </c>
      <c r="AI696">
        <v>4326</v>
      </c>
      <c r="AJ696">
        <v>4409</v>
      </c>
      <c r="AK696">
        <v>4470</v>
      </c>
      <c r="AL696">
        <v>4534</v>
      </c>
      <c r="AM696">
        <v>4598</v>
      </c>
      <c r="AN696">
        <v>4666</v>
      </c>
      <c r="AO696">
        <v>4736</v>
      </c>
      <c r="AP696">
        <v>4797</v>
      </c>
      <c r="AQ696">
        <v>4863</v>
      </c>
      <c r="AR696">
        <v>4932</v>
      </c>
      <c r="AS696">
        <v>5018</v>
      </c>
      <c r="AT696">
        <v>5104</v>
      </c>
      <c r="AU696">
        <v>5167</v>
      </c>
      <c r="AV696">
        <v>5234</v>
      </c>
      <c r="AW696">
        <v>5289</v>
      </c>
      <c r="AX696">
        <v>5351</v>
      </c>
      <c r="AY696">
        <v>5415</v>
      </c>
      <c r="AZ696">
        <v>5470</v>
      </c>
      <c r="BA696">
        <v>5536</v>
      </c>
      <c r="BB696">
        <v>5642</v>
      </c>
      <c r="BC696">
        <v>5710</v>
      </c>
      <c r="BD696">
        <v>5770</v>
      </c>
      <c r="BE696">
        <v>5853</v>
      </c>
      <c r="BF696">
        <v>5924</v>
      </c>
    </row>
    <row r="697" spans="1:58" x14ac:dyDescent="0.25">
      <c r="A697" t="s">
        <v>1435</v>
      </c>
      <c r="B697" t="s">
        <v>1436</v>
      </c>
      <c r="C697">
        <v>1007.1</v>
      </c>
      <c r="D697">
        <v>10</v>
      </c>
      <c r="F697">
        <v>5859</v>
      </c>
      <c r="G697">
        <v>145</v>
      </c>
      <c r="I697">
        <v>0.54</v>
      </c>
      <c r="J697">
        <v>3.62</v>
      </c>
      <c r="K697">
        <v>1.92</v>
      </c>
      <c r="M697">
        <v>0.71</v>
      </c>
      <c r="N697">
        <v>1.18</v>
      </c>
      <c r="O697">
        <v>1.73</v>
      </c>
      <c r="P697">
        <v>1.67</v>
      </c>
      <c r="Q697">
        <v>2.33</v>
      </c>
      <c r="R697">
        <v>3.69</v>
      </c>
      <c r="T697">
        <v>5.83</v>
      </c>
      <c r="V697">
        <v>0</v>
      </c>
      <c r="W697">
        <v>0</v>
      </c>
      <c r="X697">
        <v>0</v>
      </c>
      <c r="Y697">
        <v>522</v>
      </c>
      <c r="Z697">
        <v>2277</v>
      </c>
      <c r="AA697">
        <v>2463</v>
      </c>
      <c r="AB697">
        <v>2560</v>
      </c>
      <c r="AC697">
        <v>2683</v>
      </c>
      <c r="AD697">
        <v>2816</v>
      </c>
      <c r="AE697">
        <v>2921</v>
      </c>
      <c r="AF697">
        <v>3010</v>
      </c>
      <c r="AG697">
        <v>3080</v>
      </c>
      <c r="AH697">
        <v>3169</v>
      </c>
      <c r="AI697">
        <v>3385</v>
      </c>
      <c r="AJ697">
        <v>3621</v>
      </c>
      <c r="AK697">
        <v>3773</v>
      </c>
      <c r="AL697">
        <v>3884</v>
      </c>
      <c r="AM697">
        <v>4196</v>
      </c>
      <c r="AN697">
        <v>4319</v>
      </c>
      <c r="AO697">
        <v>4439</v>
      </c>
      <c r="AP697">
        <v>4622</v>
      </c>
      <c r="AQ697">
        <v>4732</v>
      </c>
      <c r="AR697">
        <v>4827</v>
      </c>
      <c r="AS697">
        <v>4923</v>
      </c>
      <c r="AT697">
        <v>5008</v>
      </c>
      <c r="AU697">
        <v>5081</v>
      </c>
      <c r="AV697">
        <v>5149</v>
      </c>
      <c r="AW697">
        <v>5328</v>
      </c>
      <c r="AX697">
        <v>5426</v>
      </c>
      <c r="AY697">
        <v>5488</v>
      </c>
      <c r="AZ697">
        <v>5556</v>
      </c>
      <c r="BA697">
        <v>5612</v>
      </c>
      <c r="BB697">
        <v>5654</v>
      </c>
      <c r="BC697">
        <v>5701</v>
      </c>
      <c r="BD697">
        <v>5764</v>
      </c>
      <c r="BE697">
        <v>5823</v>
      </c>
      <c r="BF697">
        <v>5874</v>
      </c>
    </row>
    <row r="698" spans="1:58" x14ac:dyDescent="0.25">
      <c r="A698" t="s">
        <v>1437</v>
      </c>
      <c r="B698" t="s">
        <v>1438</v>
      </c>
      <c r="C698">
        <v>246.1</v>
      </c>
      <c r="D698">
        <v>31.8</v>
      </c>
      <c r="F698">
        <v>6951</v>
      </c>
      <c r="G698">
        <v>162</v>
      </c>
      <c r="I698">
        <v>0.6</v>
      </c>
      <c r="J698">
        <v>3.41</v>
      </c>
      <c r="K698">
        <v>1.91</v>
      </c>
      <c r="M698">
        <v>1.64</v>
      </c>
      <c r="N698">
        <v>2.2400000000000002</v>
      </c>
      <c r="O698">
        <v>5.37</v>
      </c>
      <c r="P698">
        <v>10.79</v>
      </c>
      <c r="T698">
        <v>28.9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4320</v>
      </c>
      <c r="AZ698">
        <v>4984</v>
      </c>
      <c r="BA698">
        <v>5253</v>
      </c>
      <c r="BB698">
        <v>5361</v>
      </c>
      <c r="BC698">
        <v>6463</v>
      </c>
      <c r="BD698">
        <v>6743</v>
      </c>
      <c r="BE698">
        <v>6885</v>
      </c>
      <c r="BF698">
        <v>6981</v>
      </c>
    </row>
    <row r="699" spans="1:58" x14ac:dyDescent="0.25">
      <c r="A699" t="s">
        <v>1439</v>
      </c>
      <c r="B699" t="s">
        <v>1440</v>
      </c>
      <c r="C699">
        <v>2021.2</v>
      </c>
      <c r="D699">
        <v>10.199999999999999</v>
      </c>
      <c r="F699">
        <v>5627</v>
      </c>
      <c r="G699">
        <v>140</v>
      </c>
      <c r="I699">
        <v>0.52</v>
      </c>
      <c r="J699">
        <v>3.64</v>
      </c>
      <c r="K699">
        <v>1.9</v>
      </c>
      <c r="M699">
        <v>0.56999999999999995</v>
      </c>
      <c r="N699">
        <v>2.0699999999999998</v>
      </c>
      <c r="O699">
        <v>2.39</v>
      </c>
      <c r="P699">
        <v>2.56</v>
      </c>
      <c r="Q699">
        <v>2.84</v>
      </c>
      <c r="R699">
        <v>2.89</v>
      </c>
      <c r="S699">
        <v>2.99</v>
      </c>
      <c r="T699">
        <v>2.79</v>
      </c>
      <c r="V699">
        <v>2301</v>
      </c>
      <c r="W699">
        <v>2415</v>
      </c>
      <c r="X699">
        <v>2521</v>
      </c>
      <c r="Y699">
        <v>2627</v>
      </c>
      <c r="Z699">
        <v>2742</v>
      </c>
      <c r="AA699">
        <v>2831</v>
      </c>
      <c r="AB699">
        <v>2909</v>
      </c>
      <c r="AC699">
        <v>2995</v>
      </c>
      <c r="AD699">
        <v>3094</v>
      </c>
      <c r="AE699">
        <v>3198</v>
      </c>
      <c r="AF699">
        <v>3317</v>
      </c>
      <c r="AG699">
        <v>3422</v>
      </c>
      <c r="AH699">
        <v>3518</v>
      </c>
      <c r="AI699">
        <v>3614</v>
      </c>
      <c r="AJ699">
        <v>3705</v>
      </c>
      <c r="AK699">
        <v>3791</v>
      </c>
      <c r="AL699">
        <v>3891</v>
      </c>
      <c r="AM699">
        <v>3953</v>
      </c>
      <c r="AN699">
        <v>4064</v>
      </c>
      <c r="AO699">
        <v>4169</v>
      </c>
      <c r="AP699">
        <v>4251</v>
      </c>
      <c r="AQ699">
        <v>4329</v>
      </c>
      <c r="AR699">
        <v>4426</v>
      </c>
      <c r="AS699">
        <v>4519</v>
      </c>
      <c r="AT699">
        <v>4591</v>
      </c>
      <c r="AU699">
        <v>4705</v>
      </c>
      <c r="AV699">
        <v>4817</v>
      </c>
      <c r="AW699">
        <v>4924</v>
      </c>
      <c r="AX699">
        <v>5000</v>
      </c>
      <c r="AY699">
        <v>5083</v>
      </c>
      <c r="AZ699">
        <v>5160</v>
      </c>
      <c r="BA699">
        <v>5260</v>
      </c>
      <c r="BB699">
        <v>5344</v>
      </c>
      <c r="BC699">
        <v>5409</v>
      </c>
      <c r="BD699">
        <v>5490</v>
      </c>
      <c r="BE699">
        <v>5564</v>
      </c>
      <c r="BF699">
        <v>5640</v>
      </c>
    </row>
    <row r="700" spans="1:58" x14ac:dyDescent="0.25">
      <c r="A700" t="s">
        <v>1441</v>
      </c>
      <c r="B700" t="s">
        <v>1442</v>
      </c>
      <c r="C700">
        <v>929.7</v>
      </c>
      <c r="D700">
        <v>10.3</v>
      </c>
      <c r="F700">
        <v>6702</v>
      </c>
      <c r="G700">
        <v>155</v>
      </c>
      <c r="I700">
        <v>0.57999999999999996</v>
      </c>
      <c r="J700">
        <v>3.39</v>
      </c>
      <c r="K700">
        <v>1.88</v>
      </c>
      <c r="M700">
        <v>6.21</v>
      </c>
      <c r="N700">
        <v>7.4</v>
      </c>
      <c r="O700">
        <v>8.1199999999999992</v>
      </c>
      <c r="P700">
        <v>7.89</v>
      </c>
      <c r="Q700">
        <v>8</v>
      </c>
      <c r="R700">
        <v>7.63</v>
      </c>
      <c r="T700">
        <v>7.23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14</v>
      </c>
      <c r="AC700">
        <v>65</v>
      </c>
      <c r="AD700">
        <v>186</v>
      </c>
      <c r="AE700">
        <v>342</v>
      </c>
      <c r="AF700">
        <v>683</v>
      </c>
      <c r="AG700">
        <v>864</v>
      </c>
      <c r="AH700">
        <v>1141</v>
      </c>
      <c r="AI700">
        <v>1277</v>
      </c>
      <c r="AJ700">
        <v>1467</v>
      </c>
      <c r="AK700">
        <v>1896</v>
      </c>
      <c r="AL700">
        <v>2033</v>
      </c>
      <c r="AM700">
        <v>2164</v>
      </c>
      <c r="AN700">
        <v>2391</v>
      </c>
      <c r="AO700">
        <v>2738</v>
      </c>
      <c r="AP700">
        <v>3002</v>
      </c>
      <c r="AQ700">
        <v>3200</v>
      </c>
      <c r="AR700">
        <v>3402</v>
      </c>
      <c r="AS700">
        <v>3629</v>
      </c>
      <c r="AT700">
        <v>3789</v>
      </c>
      <c r="AU700">
        <v>3989</v>
      </c>
      <c r="AV700">
        <v>4283</v>
      </c>
      <c r="AW700">
        <v>4612</v>
      </c>
      <c r="AX700">
        <v>4856</v>
      </c>
      <c r="AY700">
        <v>5079</v>
      </c>
      <c r="AZ700">
        <v>5268</v>
      </c>
      <c r="BA700">
        <v>5503</v>
      </c>
      <c r="BB700">
        <v>5730</v>
      </c>
      <c r="BC700">
        <v>5967</v>
      </c>
      <c r="BD700">
        <v>6213</v>
      </c>
      <c r="BE700">
        <v>6484</v>
      </c>
      <c r="BF700">
        <v>6756</v>
      </c>
    </row>
    <row r="701" spans="1:58" x14ac:dyDescent="0.25">
      <c r="A701" t="s">
        <v>1443</v>
      </c>
      <c r="B701" t="s">
        <v>1444</v>
      </c>
      <c r="C701">
        <v>2295.1999999999998</v>
      </c>
      <c r="D701">
        <v>32.700000000000003</v>
      </c>
      <c r="F701">
        <v>4518</v>
      </c>
      <c r="G701">
        <v>119</v>
      </c>
      <c r="I701">
        <v>0.44</v>
      </c>
      <c r="J701">
        <v>3.86</v>
      </c>
      <c r="K701">
        <v>1.87</v>
      </c>
      <c r="M701">
        <v>1.07</v>
      </c>
      <c r="N701">
        <v>1.78</v>
      </c>
      <c r="O701">
        <v>2.3199999999999998</v>
      </c>
      <c r="P701">
        <v>2.54</v>
      </c>
      <c r="Q701">
        <v>2.68</v>
      </c>
      <c r="R701">
        <v>2.98</v>
      </c>
      <c r="S701">
        <v>2.38</v>
      </c>
      <c r="T701">
        <v>1.97</v>
      </c>
      <c r="V701">
        <v>1270</v>
      </c>
      <c r="W701">
        <v>1354</v>
      </c>
      <c r="X701">
        <v>1442</v>
      </c>
      <c r="Y701">
        <v>1531</v>
      </c>
      <c r="Z701">
        <v>1618</v>
      </c>
      <c r="AA701">
        <v>1706</v>
      </c>
      <c r="AB701">
        <v>1795</v>
      </c>
      <c r="AC701">
        <v>1892</v>
      </c>
      <c r="AD701">
        <v>1975</v>
      </c>
      <c r="AE701">
        <v>2057</v>
      </c>
      <c r="AF701">
        <v>2132</v>
      </c>
      <c r="AG701">
        <v>2230</v>
      </c>
      <c r="AH701">
        <v>2348</v>
      </c>
      <c r="AI701">
        <v>2428</v>
      </c>
      <c r="AJ701">
        <v>2539</v>
      </c>
      <c r="AK701">
        <v>2649</v>
      </c>
      <c r="AL701">
        <v>2732</v>
      </c>
      <c r="AM701">
        <v>2803</v>
      </c>
      <c r="AN701">
        <v>2976</v>
      </c>
      <c r="AO701">
        <v>3066</v>
      </c>
      <c r="AP701">
        <v>3169</v>
      </c>
      <c r="AQ701">
        <v>3256</v>
      </c>
      <c r="AR701">
        <v>3358</v>
      </c>
      <c r="AS701">
        <v>3441</v>
      </c>
      <c r="AT701">
        <v>3544</v>
      </c>
      <c r="AU701">
        <v>3626</v>
      </c>
      <c r="AV701">
        <v>3723</v>
      </c>
      <c r="AW701">
        <v>3807</v>
      </c>
      <c r="AX701">
        <v>3897</v>
      </c>
      <c r="AY701">
        <v>3981</v>
      </c>
      <c r="AZ701">
        <v>4059</v>
      </c>
      <c r="BA701">
        <v>4144</v>
      </c>
      <c r="BB701">
        <v>4237</v>
      </c>
      <c r="BC701">
        <v>4311</v>
      </c>
      <c r="BD701">
        <v>4396</v>
      </c>
      <c r="BE701">
        <v>4470</v>
      </c>
      <c r="BF701">
        <v>4543</v>
      </c>
    </row>
    <row r="702" spans="1:58" x14ac:dyDescent="0.25">
      <c r="A702" t="s">
        <v>1445</v>
      </c>
      <c r="B702" t="s">
        <v>1446</v>
      </c>
      <c r="C702">
        <v>702.3</v>
      </c>
      <c r="D702">
        <v>34.5</v>
      </c>
      <c r="F702">
        <v>4166</v>
      </c>
      <c r="G702">
        <v>112</v>
      </c>
      <c r="I702">
        <v>0.42</v>
      </c>
      <c r="J702">
        <v>3.94</v>
      </c>
      <c r="K702">
        <v>1.86</v>
      </c>
      <c r="M702">
        <v>7.36</v>
      </c>
      <c r="N702">
        <v>8.2200000000000006</v>
      </c>
      <c r="O702">
        <v>8.52</v>
      </c>
      <c r="P702">
        <v>10.039999999999999</v>
      </c>
      <c r="Q702">
        <v>9.24</v>
      </c>
      <c r="T702">
        <v>6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7</v>
      </c>
      <c r="AJ702">
        <v>62</v>
      </c>
      <c r="AK702">
        <v>137</v>
      </c>
      <c r="AL702">
        <v>180</v>
      </c>
      <c r="AM702">
        <v>220</v>
      </c>
      <c r="AN702">
        <v>272</v>
      </c>
      <c r="AO702">
        <v>321</v>
      </c>
      <c r="AP702">
        <v>418</v>
      </c>
      <c r="AQ702">
        <v>490</v>
      </c>
      <c r="AR702">
        <v>600</v>
      </c>
      <c r="AS702">
        <v>703</v>
      </c>
      <c r="AT702">
        <v>835</v>
      </c>
      <c r="AU702">
        <v>1007</v>
      </c>
      <c r="AV702">
        <v>1224</v>
      </c>
      <c r="AW702">
        <v>1483</v>
      </c>
      <c r="AX702">
        <v>1791</v>
      </c>
      <c r="AY702">
        <v>2065</v>
      </c>
      <c r="AZ702">
        <v>2378</v>
      </c>
      <c r="BA702">
        <v>2857</v>
      </c>
      <c r="BB702">
        <v>3152</v>
      </c>
      <c r="BC702">
        <v>3433</v>
      </c>
      <c r="BD702">
        <v>3690</v>
      </c>
      <c r="BE702">
        <v>3960</v>
      </c>
      <c r="BF702">
        <v>4261</v>
      </c>
    </row>
    <row r="703" spans="1:58" x14ac:dyDescent="0.25">
      <c r="A703" t="s">
        <v>1447</v>
      </c>
      <c r="B703" t="s">
        <v>1448</v>
      </c>
      <c r="C703">
        <v>1352.7</v>
      </c>
      <c r="D703">
        <v>16.600000000000001</v>
      </c>
      <c r="F703">
        <v>4670</v>
      </c>
      <c r="G703">
        <v>120</v>
      </c>
      <c r="I703">
        <v>0.45</v>
      </c>
      <c r="J703">
        <v>3.76</v>
      </c>
      <c r="K703">
        <v>1.85</v>
      </c>
      <c r="M703">
        <v>3</v>
      </c>
      <c r="N703">
        <v>3.78</v>
      </c>
      <c r="O703">
        <v>4.3899999999999997</v>
      </c>
      <c r="P703">
        <v>4.45</v>
      </c>
      <c r="Q703">
        <v>4.47</v>
      </c>
      <c r="R703">
        <v>5.29</v>
      </c>
      <c r="T703">
        <v>3.48</v>
      </c>
      <c r="V703">
        <v>136</v>
      </c>
      <c r="W703">
        <v>196</v>
      </c>
      <c r="X703">
        <v>220</v>
      </c>
      <c r="Y703">
        <v>252</v>
      </c>
      <c r="Z703">
        <v>295</v>
      </c>
      <c r="AA703">
        <v>355</v>
      </c>
      <c r="AB703">
        <v>405</v>
      </c>
      <c r="AC703">
        <v>468</v>
      </c>
      <c r="AD703">
        <v>526</v>
      </c>
      <c r="AE703">
        <v>606</v>
      </c>
      <c r="AF703">
        <v>653</v>
      </c>
      <c r="AG703">
        <v>728</v>
      </c>
      <c r="AH703">
        <v>814</v>
      </c>
      <c r="AI703">
        <v>883</v>
      </c>
      <c r="AJ703">
        <v>1000</v>
      </c>
      <c r="AK703">
        <v>1100</v>
      </c>
      <c r="AL703">
        <v>1301</v>
      </c>
      <c r="AM703">
        <v>1433</v>
      </c>
      <c r="AN703">
        <v>1543</v>
      </c>
      <c r="AO703">
        <v>1649</v>
      </c>
      <c r="AP703">
        <v>1754</v>
      </c>
      <c r="AQ703">
        <v>1847</v>
      </c>
      <c r="AR703">
        <v>1978</v>
      </c>
      <c r="AS703">
        <v>2104</v>
      </c>
      <c r="AT703">
        <v>3047</v>
      </c>
      <c r="AU703">
        <v>3171</v>
      </c>
      <c r="AV703">
        <v>3292</v>
      </c>
      <c r="AW703">
        <v>3454</v>
      </c>
      <c r="AX703">
        <v>3577</v>
      </c>
      <c r="AY703">
        <v>3723</v>
      </c>
      <c r="AZ703">
        <v>3866</v>
      </c>
      <c r="BA703">
        <v>4047</v>
      </c>
      <c r="BB703">
        <v>4176</v>
      </c>
      <c r="BC703">
        <v>4277</v>
      </c>
      <c r="BD703">
        <v>4399</v>
      </c>
      <c r="BE703">
        <v>4563</v>
      </c>
      <c r="BF703">
        <v>4697</v>
      </c>
    </row>
    <row r="704" spans="1:58" x14ac:dyDescent="0.25">
      <c r="A704" t="s">
        <v>1449</v>
      </c>
      <c r="B704" t="s">
        <v>1450</v>
      </c>
      <c r="C704">
        <v>2000.4</v>
      </c>
      <c r="D704">
        <v>16.5</v>
      </c>
      <c r="F704">
        <v>5355</v>
      </c>
      <c r="G704">
        <v>131</v>
      </c>
      <c r="I704">
        <v>0.49</v>
      </c>
      <c r="J704">
        <v>3.58</v>
      </c>
      <c r="K704">
        <v>1.84</v>
      </c>
      <c r="M704">
        <v>0.28999999999999998</v>
      </c>
      <c r="N704">
        <v>0.89</v>
      </c>
      <c r="O704">
        <v>1.17</v>
      </c>
      <c r="P704">
        <v>1.1100000000000001</v>
      </c>
      <c r="Q704">
        <v>1.47</v>
      </c>
      <c r="R704">
        <v>1.35</v>
      </c>
      <c r="S704">
        <v>1.81</v>
      </c>
      <c r="T704">
        <v>2.68</v>
      </c>
      <c r="V704">
        <v>3810</v>
      </c>
      <c r="W704">
        <v>3879</v>
      </c>
      <c r="X704">
        <v>3940</v>
      </c>
      <c r="Y704">
        <v>3999</v>
      </c>
      <c r="Z704">
        <v>4036</v>
      </c>
      <c r="AA704">
        <v>4082</v>
      </c>
      <c r="AB704">
        <v>4123</v>
      </c>
      <c r="AC704">
        <v>4166</v>
      </c>
      <c r="AD704">
        <v>4218</v>
      </c>
      <c r="AE704">
        <v>4248</v>
      </c>
      <c r="AF704">
        <v>4293</v>
      </c>
      <c r="AG704">
        <v>4332</v>
      </c>
      <c r="AH704">
        <v>4376</v>
      </c>
      <c r="AI704">
        <v>4431</v>
      </c>
      <c r="AJ704">
        <v>4493</v>
      </c>
      <c r="AK704">
        <v>4536</v>
      </c>
      <c r="AL704">
        <v>4576</v>
      </c>
      <c r="AM704">
        <v>4604</v>
      </c>
      <c r="AN704">
        <v>4634</v>
      </c>
      <c r="AO704">
        <v>4666</v>
      </c>
      <c r="AP704">
        <v>4699</v>
      </c>
      <c r="AQ704">
        <v>4724</v>
      </c>
      <c r="AR704">
        <v>4756</v>
      </c>
      <c r="AS704">
        <v>4782</v>
      </c>
      <c r="AT704">
        <v>4823</v>
      </c>
      <c r="AU704">
        <v>4856</v>
      </c>
      <c r="AV704">
        <v>4883</v>
      </c>
      <c r="AW704">
        <v>4996</v>
      </c>
      <c r="AX704">
        <v>5052</v>
      </c>
      <c r="AY704">
        <v>5093</v>
      </c>
      <c r="AZ704">
        <v>5157</v>
      </c>
      <c r="BA704">
        <v>5188</v>
      </c>
      <c r="BB704">
        <v>5225</v>
      </c>
      <c r="BC704">
        <v>5251</v>
      </c>
      <c r="BD704">
        <v>5297</v>
      </c>
      <c r="BE704">
        <v>5331</v>
      </c>
      <c r="BF704">
        <v>5365</v>
      </c>
    </row>
    <row r="705" spans="1:58" x14ac:dyDescent="0.25">
      <c r="A705" t="s">
        <v>1451</v>
      </c>
      <c r="B705" t="s">
        <v>1452</v>
      </c>
      <c r="C705">
        <v>1891.9</v>
      </c>
      <c r="D705">
        <v>30.5</v>
      </c>
      <c r="F705">
        <v>5303</v>
      </c>
      <c r="G705">
        <v>129</v>
      </c>
      <c r="I705">
        <v>0.48</v>
      </c>
      <c r="J705">
        <v>3.56</v>
      </c>
      <c r="K705">
        <v>1.82</v>
      </c>
      <c r="M705">
        <v>0.28999999999999998</v>
      </c>
      <c r="N705">
        <v>0.43</v>
      </c>
      <c r="O705">
        <v>0.73</v>
      </c>
      <c r="P705">
        <v>0.72</v>
      </c>
      <c r="Q705">
        <v>0.97</v>
      </c>
      <c r="R705">
        <v>1.31</v>
      </c>
      <c r="S705">
        <v>2.76</v>
      </c>
      <c r="T705">
        <v>2.8</v>
      </c>
      <c r="V705">
        <v>3231</v>
      </c>
      <c r="W705">
        <v>3351</v>
      </c>
      <c r="X705">
        <v>3448</v>
      </c>
      <c r="Y705">
        <v>3569</v>
      </c>
      <c r="Z705">
        <v>3676</v>
      </c>
      <c r="AA705">
        <v>3769</v>
      </c>
      <c r="AB705">
        <v>3870</v>
      </c>
      <c r="AC705">
        <v>3944</v>
      </c>
      <c r="AD705">
        <v>4039</v>
      </c>
      <c r="AE705">
        <v>4115</v>
      </c>
      <c r="AF705">
        <v>4203</v>
      </c>
      <c r="AG705">
        <v>4271</v>
      </c>
      <c r="AH705">
        <v>4346</v>
      </c>
      <c r="AI705">
        <v>4405</v>
      </c>
      <c r="AJ705">
        <v>4465</v>
      </c>
      <c r="AK705">
        <v>4516</v>
      </c>
      <c r="AL705">
        <v>4569</v>
      </c>
      <c r="AM705">
        <v>4608</v>
      </c>
      <c r="AN705">
        <v>4648</v>
      </c>
      <c r="AO705">
        <v>4699</v>
      </c>
      <c r="AP705">
        <v>4737</v>
      </c>
      <c r="AQ705">
        <v>4819</v>
      </c>
      <c r="AR705">
        <v>4874</v>
      </c>
      <c r="AS705">
        <v>4913</v>
      </c>
      <c r="AT705">
        <v>4948</v>
      </c>
      <c r="AU705">
        <v>4986</v>
      </c>
      <c r="AV705">
        <v>5040</v>
      </c>
      <c r="AW705">
        <v>5081</v>
      </c>
      <c r="AX705">
        <v>5116</v>
      </c>
      <c r="AY705">
        <v>5152</v>
      </c>
      <c r="AZ705">
        <v>5171</v>
      </c>
      <c r="BA705">
        <v>5197</v>
      </c>
      <c r="BB705">
        <v>5222</v>
      </c>
      <c r="BC705">
        <v>5235</v>
      </c>
      <c r="BD705">
        <v>5267</v>
      </c>
      <c r="BE705">
        <v>5288</v>
      </c>
      <c r="BF705">
        <v>5309</v>
      </c>
    </row>
    <row r="706" spans="1:58" x14ac:dyDescent="0.25">
      <c r="A706" t="s">
        <v>1453</v>
      </c>
      <c r="B706" t="s">
        <v>1454</v>
      </c>
      <c r="C706">
        <v>4221.7</v>
      </c>
      <c r="D706">
        <v>10.1</v>
      </c>
      <c r="F706">
        <v>7437</v>
      </c>
      <c r="G706">
        <v>155</v>
      </c>
      <c r="I706">
        <v>0.57999999999999996</v>
      </c>
      <c r="J706">
        <v>3.05</v>
      </c>
      <c r="K706">
        <v>1.75</v>
      </c>
      <c r="M706">
        <v>1.43</v>
      </c>
      <c r="N706">
        <v>2.7</v>
      </c>
      <c r="O706">
        <v>2.71</v>
      </c>
      <c r="P706">
        <v>2.98</v>
      </c>
      <c r="Q706">
        <v>2.92</v>
      </c>
      <c r="R706">
        <v>2.63</v>
      </c>
      <c r="S706">
        <v>2.48</v>
      </c>
      <c r="T706">
        <v>1.76</v>
      </c>
      <c r="V706">
        <v>4564</v>
      </c>
      <c r="W706">
        <v>4644</v>
      </c>
      <c r="X706">
        <v>4742</v>
      </c>
      <c r="Y706">
        <v>4840</v>
      </c>
      <c r="Z706">
        <v>4926</v>
      </c>
      <c r="AA706">
        <v>5002</v>
      </c>
      <c r="AB706">
        <v>5077</v>
      </c>
      <c r="AC706">
        <v>5151</v>
      </c>
      <c r="AD706">
        <v>5211</v>
      </c>
      <c r="AE706">
        <v>5287</v>
      </c>
      <c r="AF706">
        <v>5371</v>
      </c>
      <c r="AG706">
        <v>5441</v>
      </c>
      <c r="AH706">
        <v>5517</v>
      </c>
      <c r="AI706">
        <v>5593</v>
      </c>
      <c r="AJ706">
        <v>5666</v>
      </c>
      <c r="AK706">
        <v>5736</v>
      </c>
      <c r="AL706">
        <v>5818</v>
      </c>
      <c r="AM706">
        <v>5903</v>
      </c>
      <c r="AN706">
        <v>5995</v>
      </c>
      <c r="AO706">
        <v>6062</v>
      </c>
      <c r="AP706">
        <v>6125</v>
      </c>
      <c r="AQ706">
        <v>6192</v>
      </c>
      <c r="AR706">
        <v>6267</v>
      </c>
      <c r="AS706">
        <v>6316</v>
      </c>
      <c r="AT706">
        <v>6373</v>
      </c>
      <c r="AU706">
        <v>6434</v>
      </c>
      <c r="AV706">
        <v>6510</v>
      </c>
      <c r="AW706">
        <v>6604</v>
      </c>
      <c r="AX706">
        <v>6709</v>
      </c>
      <c r="AY706">
        <v>6799</v>
      </c>
      <c r="AZ706">
        <v>6894</v>
      </c>
      <c r="BA706">
        <v>6997</v>
      </c>
      <c r="BB706">
        <v>7099</v>
      </c>
      <c r="BC706">
        <v>7190</v>
      </c>
      <c r="BD706">
        <v>7274</v>
      </c>
      <c r="BE706">
        <v>7356</v>
      </c>
      <c r="BF706">
        <v>7461</v>
      </c>
    </row>
    <row r="707" spans="1:58" x14ac:dyDescent="0.25">
      <c r="A707" t="s">
        <v>1455</v>
      </c>
      <c r="B707" t="s">
        <v>1456</v>
      </c>
      <c r="C707">
        <v>2165.8000000000002</v>
      </c>
      <c r="D707">
        <v>10.3</v>
      </c>
      <c r="F707">
        <v>6497</v>
      </c>
      <c r="G707">
        <v>139</v>
      </c>
      <c r="I707">
        <v>0.52</v>
      </c>
      <c r="J707">
        <v>3.13</v>
      </c>
      <c r="K707">
        <v>1.72</v>
      </c>
      <c r="M707">
        <v>1.57</v>
      </c>
      <c r="N707">
        <v>2.2000000000000002</v>
      </c>
      <c r="O707">
        <v>3.22</v>
      </c>
      <c r="P707">
        <v>3.49</v>
      </c>
      <c r="Q707">
        <v>4.63</v>
      </c>
      <c r="R707">
        <v>4.21</v>
      </c>
      <c r="S707">
        <v>3.1</v>
      </c>
      <c r="T707">
        <v>3.01</v>
      </c>
      <c r="V707">
        <v>2108</v>
      </c>
      <c r="W707">
        <v>2190</v>
      </c>
      <c r="X707">
        <v>2319</v>
      </c>
      <c r="Y707">
        <v>2415</v>
      </c>
      <c r="Z707">
        <v>2507</v>
      </c>
      <c r="AA707">
        <v>2608</v>
      </c>
      <c r="AB707">
        <v>2691</v>
      </c>
      <c r="AC707">
        <v>2817</v>
      </c>
      <c r="AD707">
        <v>2960</v>
      </c>
      <c r="AE707">
        <v>3064</v>
      </c>
      <c r="AF707">
        <v>3186</v>
      </c>
      <c r="AG707">
        <v>3289</v>
      </c>
      <c r="AH707">
        <v>3422</v>
      </c>
      <c r="AI707">
        <v>3551</v>
      </c>
      <c r="AJ707">
        <v>3700</v>
      </c>
      <c r="AK707">
        <v>3853</v>
      </c>
      <c r="AL707">
        <v>3963</v>
      </c>
      <c r="AM707">
        <v>4083</v>
      </c>
      <c r="AN707">
        <v>4198</v>
      </c>
      <c r="AO707">
        <v>4295</v>
      </c>
      <c r="AP707">
        <v>4396</v>
      </c>
      <c r="AQ707">
        <v>4513</v>
      </c>
      <c r="AR707">
        <v>4610</v>
      </c>
      <c r="AS707">
        <v>4707</v>
      </c>
      <c r="AT707">
        <v>4807</v>
      </c>
      <c r="AU707">
        <v>4914</v>
      </c>
      <c r="AV707">
        <v>5320</v>
      </c>
      <c r="AW707">
        <v>5463</v>
      </c>
      <c r="AX707">
        <v>5606</v>
      </c>
      <c r="AY707">
        <v>5731</v>
      </c>
      <c r="AZ707">
        <v>5861</v>
      </c>
      <c r="BA707">
        <v>5948</v>
      </c>
      <c r="BB707">
        <v>6052</v>
      </c>
      <c r="BC707">
        <v>6203</v>
      </c>
      <c r="BD707">
        <v>6311</v>
      </c>
      <c r="BE707">
        <v>6430</v>
      </c>
      <c r="BF707">
        <v>6522</v>
      </c>
    </row>
    <row r="708" spans="1:58" x14ac:dyDescent="0.25">
      <c r="A708" t="s">
        <v>1457</v>
      </c>
      <c r="B708" t="s">
        <v>1458</v>
      </c>
      <c r="C708">
        <v>1363</v>
      </c>
      <c r="D708">
        <v>10.3</v>
      </c>
      <c r="F708">
        <v>5087</v>
      </c>
      <c r="G708">
        <v>117</v>
      </c>
      <c r="I708">
        <v>0.43</v>
      </c>
      <c r="J708">
        <v>3.37</v>
      </c>
      <c r="K708">
        <v>1.7</v>
      </c>
      <c r="M708">
        <v>6.21</v>
      </c>
      <c r="N708">
        <v>6.87</v>
      </c>
      <c r="O708">
        <v>7.85</v>
      </c>
      <c r="P708">
        <v>7.79</v>
      </c>
      <c r="Q708">
        <v>8.19</v>
      </c>
      <c r="R708">
        <v>6.3</v>
      </c>
      <c r="T708">
        <v>3.77</v>
      </c>
      <c r="V708">
        <v>280</v>
      </c>
      <c r="W708">
        <v>289</v>
      </c>
      <c r="X708">
        <v>302</v>
      </c>
      <c r="Y708">
        <v>315</v>
      </c>
      <c r="Z708">
        <v>330</v>
      </c>
      <c r="AA708">
        <v>371</v>
      </c>
      <c r="AB708">
        <v>389</v>
      </c>
      <c r="AC708">
        <v>407</v>
      </c>
      <c r="AD708">
        <v>423</v>
      </c>
      <c r="AE708">
        <v>435</v>
      </c>
      <c r="AF708">
        <v>452</v>
      </c>
      <c r="AG708">
        <v>476</v>
      </c>
      <c r="AH708">
        <v>522</v>
      </c>
      <c r="AI708">
        <v>579</v>
      </c>
      <c r="AJ708">
        <v>662</v>
      </c>
      <c r="AK708">
        <v>763</v>
      </c>
      <c r="AL708">
        <v>868</v>
      </c>
      <c r="AM708">
        <v>989</v>
      </c>
      <c r="AN708">
        <v>1091</v>
      </c>
      <c r="AO708">
        <v>1222</v>
      </c>
      <c r="AP708">
        <v>1360</v>
      </c>
      <c r="AQ708">
        <v>1507</v>
      </c>
      <c r="AR708">
        <v>1718</v>
      </c>
      <c r="AS708">
        <v>1922</v>
      </c>
      <c r="AT708">
        <v>2132</v>
      </c>
      <c r="AU708">
        <v>2307</v>
      </c>
      <c r="AV708">
        <v>2528</v>
      </c>
      <c r="AW708">
        <v>2790</v>
      </c>
      <c r="AX708">
        <v>3105</v>
      </c>
      <c r="AY708">
        <v>3398</v>
      </c>
      <c r="AZ708">
        <v>3701</v>
      </c>
      <c r="BA708">
        <v>3952</v>
      </c>
      <c r="BB708">
        <v>4166</v>
      </c>
      <c r="BC708">
        <v>4405</v>
      </c>
      <c r="BD708">
        <v>4653</v>
      </c>
      <c r="BE708">
        <v>4913</v>
      </c>
      <c r="BF708">
        <v>5193</v>
      </c>
    </row>
    <row r="709" spans="1:58" x14ac:dyDescent="0.25">
      <c r="A709" t="s">
        <v>1459</v>
      </c>
      <c r="B709" t="s">
        <v>1460</v>
      </c>
      <c r="C709">
        <v>306.89999999999998</v>
      </c>
      <c r="D709">
        <v>10.3</v>
      </c>
      <c r="F709">
        <v>6091</v>
      </c>
      <c r="G709">
        <v>128</v>
      </c>
      <c r="I709">
        <v>0.48</v>
      </c>
      <c r="J709">
        <v>3.08</v>
      </c>
      <c r="K709">
        <v>1.65</v>
      </c>
      <c r="M709">
        <v>2.64</v>
      </c>
      <c r="N709">
        <v>3.35</v>
      </c>
      <c r="O709">
        <v>4.5599999999999996</v>
      </c>
      <c r="P709">
        <v>4.63</v>
      </c>
      <c r="T709">
        <v>19.940000000000001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2</v>
      </c>
      <c r="AW709">
        <v>4234</v>
      </c>
      <c r="AX709">
        <v>4665</v>
      </c>
      <c r="AY709">
        <v>4950</v>
      </c>
      <c r="AZ709">
        <v>5256</v>
      </c>
      <c r="BA709">
        <v>5454</v>
      </c>
      <c r="BB709">
        <v>5566</v>
      </c>
      <c r="BC709">
        <v>5685</v>
      </c>
      <c r="BD709">
        <v>5855</v>
      </c>
      <c r="BE709">
        <v>5999</v>
      </c>
      <c r="BF709">
        <v>6135</v>
      </c>
    </row>
    <row r="710" spans="1:58" x14ac:dyDescent="0.25">
      <c r="A710" t="s">
        <v>1461</v>
      </c>
      <c r="B710" t="s">
        <v>1462</v>
      </c>
      <c r="C710">
        <v>1025.9000000000001</v>
      </c>
      <c r="D710">
        <v>32.6</v>
      </c>
      <c r="F710">
        <v>4963</v>
      </c>
      <c r="G710">
        <v>111</v>
      </c>
      <c r="I710">
        <v>0.41</v>
      </c>
      <c r="J710">
        <v>3.27</v>
      </c>
      <c r="K710">
        <v>1.64</v>
      </c>
      <c r="M710">
        <v>0.56999999999999995</v>
      </c>
      <c r="N710">
        <v>0.85</v>
      </c>
      <c r="O710">
        <v>1.17</v>
      </c>
      <c r="P710">
        <v>1.3</v>
      </c>
      <c r="Q710">
        <v>4.66</v>
      </c>
      <c r="R710">
        <v>3.64</v>
      </c>
      <c r="T710">
        <v>4.9000000000000004</v>
      </c>
      <c r="V710">
        <v>0</v>
      </c>
      <c r="W710">
        <v>0</v>
      </c>
      <c r="X710">
        <v>0</v>
      </c>
      <c r="Y710">
        <v>4</v>
      </c>
      <c r="Z710">
        <v>1203</v>
      </c>
      <c r="AA710">
        <v>1603</v>
      </c>
      <c r="AB710">
        <v>1719</v>
      </c>
      <c r="AC710">
        <v>1784</v>
      </c>
      <c r="AD710">
        <v>1915</v>
      </c>
      <c r="AE710">
        <v>2057</v>
      </c>
      <c r="AF710">
        <v>2155</v>
      </c>
      <c r="AG710">
        <v>2229</v>
      </c>
      <c r="AH710">
        <v>2305</v>
      </c>
      <c r="AI710">
        <v>2370</v>
      </c>
      <c r="AJ710">
        <v>2429</v>
      </c>
      <c r="AK710">
        <v>2490</v>
      </c>
      <c r="AL710">
        <v>2530</v>
      </c>
      <c r="AM710">
        <v>2579</v>
      </c>
      <c r="AN710">
        <v>2901</v>
      </c>
      <c r="AO710">
        <v>3013</v>
      </c>
      <c r="AP710">
        <v>3063</v>
      </c>
      <c r="AQ710">
        <v>3109</v>
      </c>
      <c r="AR710">
        <v>3181</v>
      </c>
      <c r="AS710">
        <v>3230</v>
      </c>
      <c r="AT710">
        <v>3264</v>
      </c>
      <c r="AU710">
        <v>3295</v>
      </c>
      <c r="AV710">
        <v>3341</v>
      </c>
      <c r="AW710">
        <v>4516</v>
      </c>
      <c r="AX710">
        <v>4649</v>
      </c>
      <c r="AY710">
        <v>4696</v>
      </c>
      <c r="AZ710">
        <v>4727</v>
      </c>
      <c r="BA710">
        <v>4776</v>
      </c>
      <c r="BB710">
        <v>4822</v>
      </c>
      <c r="BC710">
        <v>4858</v>
      </c>
      <c r="BD710">
        <v>4899</v>
      </c>
      <c r="BE710">
        <v>4938</v>
      </c>
      <c r="BF710">
        <v>4972</v>
      </c>
    </row>
    <row r="711" spans="1:58" x14ac:dyDescent="0.25">
      <c r="A711" t="s">
        <v>1463</v>
      </c>
      <c r="B711" t="s">
        <v>1464</v>
      </c>
      <c r="C711">
        <v>435.8</v>
      </c>
      <c r="D711">
        <v>26.2</v>
      </c>
      <c r="F711">
        <v>5707</v>
      </c>
      <c r="G711">
        <v>118</v>
      </c>
      <c r="I711">
        <v>0.44</v>
      </c>
      <c r="J711">
        <v>3.03</v>
      </c>
      <c r="K711">
        <v>1.59</v>
      </c>
      <c r="M711">
        <v>4.21</v>
      </c>
      <c r="N711">
        <v>10.88</v>
      </c>
      <c r="O711">
        <v>6.2</v>
      </c>
      <c r="P711">
        <v>5.22</v>
      </c>
      <c r="Q711">
        <v>11.77</v>
      </c>
      <c r="T711">
        <v>13.18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21</v>
      </c>
      <c r="AS711">
        <v>506</v>
      </c>
      <c r="AT711">
        <v>1433</v>
      </c>
      <c r="AU711">
        <v>2495</v>
      </c>
      <c r="AV711">
        <v>2882</v>
      </c>
      <c r="AW711">
        <v>3532</v>
      </c>
      <c r="AX711">
        <v>3774</v>
      </c>
      <c r="AY711">
        <v>4422</v>
      </c>
      <c r="AZ711">
        <v>4775</v>
      </c>
      <c r="BA711">
        <v>4947</v>
      </c>
      <c r="BB711">
        <v>5054</v>
      </c>
      <c r="BC711">
        <v>5162</v>
      </c>
      <c r="BD711">
        <v>5258</v>
      </c>
      <c r="BE711">
        <v>5396</v>
      </c>
      <c r="BF711">
        <v>5774</v>
      </c>
    </row>
  </sheetData>
  <autoFilter ref="A1:BF1">
    <sortState xmlns:xlrd2="http://schemas.microsoft.com/office/spreadsheetml/2017/richdata2" ref="A2:BF711">
      <sortCondition descending="1" ref="K1"/>
    </sortState>
  </autoFilter>
  <conditionalFormatting sqref="I2:K71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{6796F67C-4452-4098-9138-DDF8CE745D32}</x14:id>
        </ext>
      </extLst>
    </cfRule>
  </conditionalFormatting>
  <conditionalFormatting sqref="M2:T7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{D2974241-3935-42BD-8026-2DA79D0617F2}</x14:id>
        </ext>
      </extLst>
    </cfRule>
  </conditionalFormatting>
  <conditionalFormatting sqref="F2:G7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{8EC29B9C-D101-4ED1-8249-AF355C343E33}</x14:id>
        </ext>
      </extLst>
    </cfRule>
  </conditionalFormatting>
  <conditionalFormatting sqref="D2:D7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11">
    <cfRule type="colorScale" priority="3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{4FDAB509-818E-4D3A-BEAE-5A3E0333C2F9}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96F67C-4452-4098-9138-DDF8CE745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I2:K711</xm:sqref>
        </x14:conditionalFormatting>
        <x14:conditionalFormatting xmlns:xm="http://schemas.microsoft.com/office/excel/2006/main">
          <x14:cfRule type="dataBar" id="{D2974241-3935-42BD-8026-2DA79D061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M2:T77</xm:sqref>
        </x14:conditionalFormatting>
        <x14:conditionalFormatting xmlns:xm="http://schemas.microsoft.com/office/excel/2006/main">
          <x14:cfRule type="dataBar" id="{8EC29B9C-D101-4ED1-8249-AF355C343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F2:G711</xm:sqref>
        </x14:conditionalFormatting>
        <x14:conditionalFormatting xmlns:xm="http://schemas.microsoft.com/office/excel/2006/main">
          <x14:cfRule type="dataBar" id="{4FDAB509-818E-4D3A-BEAE-5A3E0333C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out-huggingface_transformers-20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</cp:lastModifiedBy>
  <dcterms:created xsi:type="dcterms:W3CDTF">2021-01-25T21:22:15Z</dcterms:created>
  <dcterms:modified xsi:type="dcterms:W3CDTF">2021-01-25T21:22:15Z</dcterms:modified>
</cp:coreProperties>
</file>